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数据资料\信用交易数据统计\"/>
    </mc:Choice>
  </mc:AlternateContent>
  <bookViews>
    <workbookView windowWidth="23040" windowHeight="9060"/>
  </bookViews>
  <sheets>
    <sheet name="信用交易" sheetId="1" r:id="rId1"/>
    <sheet name="异动股跟踪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<sst xmlns="http://schemas.openxmlformats.org/spreadsheetml/2006/main" count="153" uniqueCount="138">
  <si>
    <t>融资融券市场交易数据统计(2026-08-31)</t>
  </si>
  <si>
    <t>标的证券</t>
  </si>
  <si>
    <t>融资融券余额（亿元）</t>
  </si>
  <si>
    <t>融资余额（亿元）</t>
  </si>
  <si>
    <t>融券余额（亿元）</t>
  </si>
  <si>
    <t>融资买入额（亿元）</t>
  </si>
  <si>
    <t>融资融券规模变化（亿元）</t>
  </si>
  <si>
    <t>融资余额增幅(‰)</t>
  </si>
  <si>
    <t>融券余额增幅(%)</t>
  </si>
  <si>
    <t>统计数据</t>
  </si>
  <si>
    <t>标的股票比较指标</t>
  </si>
  <si>
    <t>融资余额/流通A股市值(%)</t>
  </si>
  <si>
    <t>融资余额增幅(%)</t>
  </si>
  <si>
    <t>融资买入额/成交金额(%)</t>
  </si>
  <si>
    <t>（融资余额净增额-融券余额净增额）/流通A股市值(‱)</t>
  </si>
  <si>
    <t>融券余额降幅(%)</t>
  </si>
  <si>
    <t>ABS[（融资余额净增额-融券余额净增额）/流通A股市值净增额-1](%)</t>
  </si>
  <si>
    <t>前十名标的个股</t>
  </si>
  <si>
    <t>福建水泥</t>
  </si>
  <si>
    <t>微导纳米</t>
  </si>
  <si>
    <t>久祺股份</t>
  </si>
  <si>
    <t>天洋新材</t>
  </si>
  <si>
    <t>德龙汇能</t>
  </si>
  <si>
    <t>北自科技</t>
  </si>
  <si>
    <t>信凯科技</t>
  </si>
  <si>
    <t>丰茂股份</t>
  </si>
  <si>
    <t>威马农机</t>
  </si>
  <si>
    <t>常青科技</t>
  </si>
  <si>
    <t>福恩股份</t>
  </si>
  <si>
    <t>天马科技</t>
  </si>
  <si>
    <t>菲沃泰</t>
  </si>
  <si>
    <t>安杰思</t>
  </si>
  <si>
    <t>敦煌种业</t>
  </si>
  <si>
    <t>飞马国际</t>
  </si>
  <si>
    <t>海融科技</t>
  </si>
  <si>
    <t>锴威特</t>
  </si>
  <si>
    <t>海德股份</t>
  </si>
  <si>
    <t>赛微微电</t>
  </si>
  <si>
    <t>友阿股份</t>
  </si>
  <si>
    <t>潜能恒信</t>
  </si>
  <si>
    <t>禾望电气</t>
  </si>
  <si>
    <t>掌阅科技</t>
  </si>
  <si>
    <t>科前生物</t>
  </si>
  <si>
    <t>万邦医药</t>
  </si>
  <si>
    <t>中一科技</t>
  </si>
  <si>
    <t>中欣氟材</t>
  </si>
  <si>
    <t>华纺股份</t>
  </si>
  <si>
    <t>永安期货</t>
  </si>
  <si>
    <t>动力源</t>
  </si>
  <si>
    <t>福立旺</t>
  </si>
  <si>
    <t>新农开发</t>
  </si>
  <si>
    <t>美硕科技</t>
  </si>
  <si>
    <t>西山科技</t>
  </si>
  <si>
    <t>现代投资</t>
  </si>
  <si>
    <t>贝因美</t>
  </si>
  <si>
    <t>宏明电子</t>
  </si>
  <si>
    <t>华塑科技</t>
  </si>
  <si>
    <t>圣龙股份</t>
  </si>
  <si>
    <t>果麦文化</t>
  </si>
  <si>
    <t>天虹股份</t>
  </si>
  <si>
    <t>福赛科技</t>
  </si>
  <si>
    <t>苏州天脉</t>
  </si>
  <si>
    <t>黑芝麻</t>
  </si>
  <si>
    <t>皖能电力</t>
  </si>
  <si>
    <t>鸿博股份</t>
  </si>
  <si>
    <t>旋极信息</t>
  </si>
  <si>
    <t>新亚电缆</t>
  </si>
  <si>
    <t>华灿光电</t>
  </si>
  <si>
    <t>万丰股份</t>
  </si>
  <si>
    <t>中触媒</t>
  </si>
  <si>
    <t>金能科技</t>
  </si>
  <si>
    <t>祥源新材</t>
  </si>
  <si>
    <t>德迈仕</t>
  </si>
  <si>
    <t>后十名标的个股</t>
  </si>
  <si>
    <t>佳缘科技</t>
  </si>
  <si>
    <t>金健米业</t>
  </si>
  <si>
    <t>有研硅</t>
  </si>
  <si>
    <t>键凯科技</t>
  </si>
  <si>
    <t>华新科技</t>
  </si>
  <si>
    <t>爱施德</t>
  </si>
  <si>
    <t>农业银行</t>
  </si>
  <si>
    <t>宇邦新材</t>
  </si>
  <si>
    <t>达利凯普</t>
  </si>
  <si>
    <t>中国神华</t>
  </si>
  <si>
    <t>郑州煤电</t>
  </si>
  <si>
    <t>华昌化工</t>
  </si>
  <si>
    <t>金帝股份</t>
  </si>
  <si>
    <t>松芝股份</t>
  </si>
  <si>
    <t>安乃达</t>
  </si>
  <si>
    <t>中信银行</t>
  </si>
  <si>
    <t>读客文化</t>
  </si>
  <si>
    <t>雪天盐业</t>
  </si>
  <si>
    <t>华安鑫创</t>
  </si>
  <si>
    <t>春秋电子</t>
  </si>
  <si>
    <t>联盛化学</t>
  </si>
  <si>
    <t>中国银行</t>
  </si>
  <si>
    <t>水发燃气</t>
  </si>
  <si>
    <t>天力锂能</t>
  </si>
  <si>
    <t>兆讯传媒</t>
  </si>
  <si>
    <t>恒星科技</t>
  </si>
  <si>
    <t>中国石油</t>
  </si>
  <si>
    <t>杭电股份</t>
  </si>
  <si>
    <t>益丰药房</t>
  </si>
  <si>
    <t>誉衡药业</t>
  </si>
  <si>
    <t>申华控股</t>
  </si>
  <si>
    <t>凯旺科技</t>
  </si>
  <si>
    <t>青岛港</t>
  </si>
  <si>
    <t>思特威</t>
  </si>
  <si>
    <t>杰克科技</t>
  </si>
  <si>
    <t>索宝蛋白</t>
  </si>
  <si>
    <t>日月明</t>
  </si>
  <si>
    <t>隆扬电子</t>
  </si>
  <si>
    <t>山东高速</t>
  </si>
  <si>
    <t>平潭发展</t>
  </si>
  <si>
    <t>新奥股份</t>
  </si>
  <si>
    <t>宇环数控</t>
  </si>
  <si>
    <t>信质集团</t>
  </si>
  <si>
    <t>蒙泰高新</t>
  </si>
  <si>
    <t>工商银行</t>
  </si>
  <si>
    <t>海大集团</t>
  </si>
  <si>
    <t>双一科技</t>
  </si>
  <si>
    <t>超达装备</t>
  </si>
  <si>
    <t>沪农商行</t>
  </si>
  <si>
    <t>辽宁能源</t>
  </si>
  <si>
    <t>隆鑫通用</t>
  </si>
  <si>
    <t>雪祺电气</t>
  </si>
  <si>
    <t>惠城环保</t>
  </si>
  <si>
    <t>说明：1.以上普通交易数据和信用交易数据皆以交易日收盘后数据为基准；2.上述标的证券总数据只计算标的证券市场总数据，不包括从标的证券中调出去标的证券数据，所以与交易所公布的总值略有不同； 3.上述行业采用申万一级行业分类；4.以上标的基金和标的个股中比较的6个指标值中：前5个（从左至右）为正向指标，值越大排名越靠前；第6个为逆向指标，值越小，排名越靠前；5.第6个指标中ABS[]表示求绝对值，其主要用于考量信用资金相对净流入对股价相对净变化的贡献程度；6.数据来源：iFinD金融数据。</t>
  </si>
  <si>
    <t xml:space="preserve">     </t>
  </si>
  <si>
    <t>异动股跟踪</t>
  </si>
  <si>
    <t>证券代码</t>
  </si>
  <si>
    <t>股票名称</t>
  </si>
  <si>
    <t>调入日期</t>
  </si>
  <si>
    <t>美利云</t>
  </si>
  <si>
    <t>+</t>
  </si>
  <si>
    <t>-</t>
  </si>
  <si>
    <t>1、+表示融资融券净余额增加； - 表示融资融券净余额减少。其中融资融券净余额=融资余额净增额-融券余额净增额</t>
  </si>
  <si>
    <t>2、数据来源：iFind金融数据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</si>
</sst>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.00_ "/>
  </numFmts>
  <fonts count="55">
    <font>
      <sz val="11"/>
      <color theme="1"/>
      <name val="宋体"/>
      <charset val="134"/>
      <scheme val="minor"/>
    </font>
    <font>
      <b/>
      <sz val="16"/>
      <color theme="0"/>
      <name val="黑体"/>
      <charset val="134"/>
    </font>
    <font>
      <b/>
      <sz val="12"/>
      <color theme="1"/>
      <name val="宋体"/>
      <charset val="134"/>
    </font>
    <font>
      <b/>
      <sz val="12"/>
      <color theme="3"/>
      <name val="宋体"/>
      <charset val="134"/>
    </font>
    <font>
      <sz val="12"/>
      <color theme="3"/>
      <name val="宋体"/>
      <charset val="134"/>
    </font>
    <font>
      <b/>
      <sz val="18"/>
      <color rgb="FFFF0000"/>
      <name val="黑体"/>
      <charset val="134"/>
    </font>
    <font>
      <sz val="12"/>
      <color theme="1"/>
      <name val="宋体"/>
      <charset val="134"/>
      <scheme val="minor"/>
    </font>
    <font>
      <b/>
      <sz val="18"/>
      <color theme="3"/>
      <name val="黑体"/>
      <charset val="134"/>
    </font>
    <font>
      <b/>
      <sz val="18"/>
      <color rgb="FFC00000"/>
      <name val="黑体"/>
      <charset val="134"/>
    </font>
    <font>
      <sz val="11"/>
      <color theme="1"/>
      <name val="宋体"/>
      <charset val="134"/>
      <scheme val="minor"/>
    </font>
    <font>
      <b/>
      <sz val="18"/>
      <color theme="0"/>
      <name val="黑体"/>
      <charset val="134"/>
    </font>
    <font>
      <b/>
      <sz val="12"/>
      <color theme="3"/>
      <name val="黑体"/>
      <charset val="134"/>
    </font>
    <font>
      <b/>
      <sz val="11"/>
      <color theme="0"/>
      <name val="宋体"/>
      <charset val="134"/>
      <scheme val="minor"/>
    </font>
    <font>
      <b/>
      <sz val="12"/>
      <color theme="0"/>
      <name val="宋体"/>
      <charset val="134"/>
      <scheme val="minor"/>
    </font>
    <font>
      <sz val="11"/>
      <color theme="3"/>
      <name val="宋体"/>
      <charset val="134"/>
      <scheme val="minor"/>
    </font>
    <font>
      <sz val="10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  <scheme val="major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2"/>
      <name val="Calibri"/>
      <charset val="134"/>
    </font>
    <font>
      <sz val="10"/>
      <name val="Arial"/>
      <charset val="134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70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0.799340800195319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4" tint="0.7993408001953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340800195319"/>
        <bgColor indexed="64"/>
      </patternFill>
    </fill>
    <fill>
      <patternFill patternType="solid">
        <fgColor theme="6" tint="0.799340800195319"/>
        <bgColor indexed="64"/>
      </patternFill>
    </fill>
    <fill>
      <patternFill patternType="solid">
        <fgColor theme="7" tint="0.799340800195319"/>
        <bgColor indexed="64"/>
      </patternFill>
    </fill>
    <fill>
      <patternFill patternType="solid">
        <fgColor theme="8" tint="0.799340800195319"/>
        <bgColor indexed="64"/>
      </patternFill>
    </fill>
    <fill>
      <patternFill patternType="solid">
        <fgColor theme="9" tint="0.7993408001953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121066927091"/>
        <bgColor indexed="64"/>
      </patternFill>
    </fill>
    <fill>
      <patternFill patternType="solid">
        <fgColor theme="5" tint="0.399121066927091"/>
        <bgColor indexed="64"/>
      </patternFill>
    </fill>
    <fill>
      <patternFill patternType="solid">
        <fgColor theme="6" tint="0.399121066927091"/>
        <bgColor indexed="64"/>
      </patternFill>
    </fill>
    <fill>
      <patternFill patternType="solid">
        <fgColor theme="7" tint="0.399121066927091"/>
        <bgColor indexed="64"/>
      </patternFill>
    </fill>
    <fill>
      <patternFill patternType="solid">
        <fgColor theme="8" tint="0.399121066927091"/>
        <bgColor indexed="64"/>
      </patternFill>
    </fill>
    <fill>
      <patternFill patternType="solid">
        <fgColor theme="9" tint="0.39912106692709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theme="3" tint="0.399945066682943"/>
      </left>
      <right style="thin">
        <color theme="3" tint="0.399945066682943"/>
      </right>
      <top style="thin">
        <color theme="3" tint="0.399945066682943"/>
      </top>
      <bottom style="thin">
        <color theme="3" tint="0.399945066682943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medium">
        <color theme="3" tint="0.599993896298105"/>
      </left>
      <right/>
      <top/>
      <bottom style="medium">
        <color theme="3" tint="0.599993896298105"/>
      </bottom>
      <diagonal/>
    </border>
    <border>
      <left/>
      <right/>
      <top/>
      <bottom style="medium">
        <color theme="3" tint="0.599993896298105"/>
      </bottom>
      <diagonal/>
    </border>
    <border>
      <left/>
      <right style="medium">
        <color theme="3" tint="0.599993896298105"/>
      </right>
      <top/>
      <bottom style="medium">
        <color theme="3" tint="0.599993896298105"/>
      </bottom>
      <diagonal/>
    </border>
    <border>
      <left style="medium">
        <color theme="3" tint="0.599993896298105"/>
      </left>
      <right style="medium">
        <color theme="3" tint="0.599993896298105"/>
      </right>
      <top style="medium">
        <color theme="3" tint="0.599993896298105"/>
      </top>
      <bottom style="medium">
        <color theme="3" tint="0.599993896298105"/>
      </bottom>
      <diagonal/>
    </border>
    <border>
      <left style="medium">
        <color theme="3" tint="0.599993896298105"/>
      </left>
      <right style="medium">
        <color theme="3" tint="0.599993896298105"/>
      </right>
      <top style="medium">
        <color theme="3" tint="0.599993896298105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121066927091"/>
      </bottom>
      <diagonal/>
    </border>
  </borders>
  <cellStyleXfs count="50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10" borderId="11" applyNumberFormat="0" applyAlignment="0" applyProtection="0">
      <alignment vertical="center"/>
    </xf>
    <xf numFmtId="0" fontId="25" fillId="11" borderId="12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7" fillId="12" borderId="13" applyNumberFormat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45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35" fillId="0" borderId="0">
      <alignment vertical="center"/>
    </xf>
    <xf numFmtId="0" fontId="36" fillId="51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3" borderId="0" applyNumberFormat="0" applyBorder="0" applyAlignment="0" applyProtection="0">
      <alignment vertical="center"/>
    </xf>
    <xf numFmtId="0" fontId="36" fillId="54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7" fillId="0" borderId="0">
      <alignment vertical="center"/>
    </xf>
    <xf numFmtId="0" fontId="38" fillId="0" borderId="16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5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44" fillId="0" borderId="0"/>
    <xf numFmtId="0" fontId="44" fillId="0" borderId="0"/>
    <xf numFmtId="0" fontId="45" fillId="0" borderId="0" applyNumberFormat="0" applyFont="0" applyFill="0" applyBorder="0" applyAlignment="0" applyProtection="0"/>
    <xf numFmtId="0" fontId="45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6" fillId="58" borderId="0" applyNumberFormat="0" applyBorder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8" fillId="59" borderId="11" applyNumberFormat="0" applyAlignment="0" applyProtection="0">
      <alignment vertical="center"/>
    </xf>
    <xf numFmtId="0" fontId="12" fillId="60" borderId="13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36" fillId="61" borderId="0" applyNumberFormat="0" applyBorder="0" applyAlignment="0" applyProtection="0">
      <alignment vertical="center"/>
    </xf>
    <xf numFmtId="0" fontId="36" fillId="62" borderId="0" applyNumberFormat="0" applyBorder="0" applyAlignment="0" applyProtection="0">
      <alignment vertical="center"/>
    </xf>
    <xf numFmtId="0" fontId="36" fillId="63" borderId="0" applyNumberFormat="0" applyBorder="0" applyAlignment="0" applyProtection="0">
      <alignment vertical="center"/>
    </xf>
    <xf numFmtId="0" fontId="36" fillId="64" borderId="0" applyNumberFormat="0" applyBorder="0" applyAlignment="0" applyProtection="0">
      <alignment vertical="center"/>
    </xf>
    <xf numFmtId="0" fontId="36" fillId="65" borderId="0" applyNumberFormat="0" applyBorder="0" applyAlignment="0" applyProtection="0">
      <alignment vertical="center"/>
    </xf>
    <xf numFmtId="0" fontId="36" fillId="66" borderId="0" applyNumberFormat="0" applyBorder="0" applyAlignment="0" applyProtection="0">
      <alignment vertical="center"/>
    </xf>
    <xf numFmtId="0" fontId="52" fillId="67" borderId="0" applyNumberFormat="0" applyBorder="0" applyAlignment="0" applyProtection="0">
      <alignment vertical="center"/>
    </xf>
    <xf numFmtId="0" fontId="53" fillId="59" borderId="12" applyNumberFormat="0" applyAlignment="0" applyProtection="0">
      <alignment vertical="center"/>
    </xf>
    <xf numFmtId="0" fontId="54" fillId="68" borderId="11" applyNumberFormat="0" applyAlignment="0" applyProtection="0">
      <alignment vertical="center"/>
    </xf>
    <xf numFmtId="0" fontId="9" fillId="69" borderId="8" applyNumberFormat="0" applyFont="0" applyAlignment="0" applyProtection="0">
      <alignment vertical="center"/>
    </xf>
    <xf numFmtId="0" fontId="9" fillId="69" borderId="8" applyNumberFormat="0" applyFont="0" applyAlignment="0" applyProtection="0">
      <alignment vertical="center"/>
    </xf>
    <xf numFmtId="0" fontId="9" fillId="69" borderId="8" applyNumberFormat="0" applyFont="0" applyAlignment="0" applyProtection="0">
      <alignment vertical="center"/>
    </xf>
    <xf numFmtId="0" fontId="9" fillId="69" borderId="8" applyNumberFormat="0" applyFont="0" applyAlignment="0" applyProtection="0">
      <alignment vertical="center"/>
    </xf>
    <xf numFmtId="0" fontId="9" fillId="69" borderId="8" applyNumberFormat="0" applyFont="0" applyAlignment="0" applyProtection="0">
      <alignment vertical="center"/>
    </xf>
    <xf numFmtId="0" fontId="9" fillId="69" borderId="8" applyNumberFormat="0" applyFont="0" applyAlignment="0" applyProtection="0">
      <alignment vertical="center"/>
    </xf>
    <xf numFmtId="0" fontId="9" fillId="69" borderId="8" applyNumberFormat="0" applyFont="0" applyAlignment="0" applyProtection="0">
      <alignment vertical="center"/>
    </xf>
    <xf numFmtId="0" fontId="9" fillId="69" borderId="8" applyNumberFormat="0" applyFont="0" applyAlignment="0" applyProtection="0">
      <alignment vertical="center"/>
    </xf>
    <xf numFmtId="0" fontId="9" fillId="69" borderId="8" applyNumberFormat="0" applyFont="0" applyAlignment="0" applyProtection="0">
      <alignment vertical="center"/>
    </xf>
    <xf numFmtId="0" fontId="9" fillId="69" borderId="8" applyNumberFormat="0" applyFont="0" applyAlignment="0" applyProtection="0">
      <alignment vertical="center"/>
    </xf>
    <xf numFmtId="0" fontId="9" fillId="69" borderId="8" applyNumberFormat="0" applyFont="0" applyAlignment="0" applyProtection="0">
      <alignment vertical="center"/>
    </xf>
    <xf numFmtId="0" fontId="9" fillId="69" borderId="8" applyNumberFormat="0" applyFont="0" applyAlignment="0" applyProtection="0">
      <alignment vertical="center"/>
    </xf>
    <xf numFmtId="0" fontId="9" fillId="69" borderId="8" applyNumberFormat="0" applyFont="0" applyAlignment="0" applyProtection="0">
      <alignment vertical="center"/>
    </xf>
    <xf numFmtId="0" fontId="9" fillId="69" borderId="8" applyNumberFormat="0" applyFont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468" applyFont="1" applyBorder="1" applyAlignment="1">
      <alignment horizontal="center" vertical="center" wrapText="1"/>
    </xf>
    <xf numFmtId="14" fontId="2" fillId="0" borderId="1" xfId="468" applyNumberFormat="1" applyFont="1" applyBorder="1" applyAlignment="1">
      <alignment horizontal="center" vertical="center" wrapText="1"/>
    </xf>
    <xf numFmtId="176" fontId="3" fillId="0" borderId="1" xfId="468" applyNumberFormat="1" applyFont="1" applyBorder="1" applyAlignment="1">
      <alignment horizontal="center" vertical="center" wrapText="1"/>
    </xf>
    <xf numFmtId="0" fontId="3" fillId="0" borderId="1" xfId="468" applyFont="1" applyBorder="1" applyAlignment="1">
      <alignment horizontal="center" vertical="center" wrapText="1"/>
    </xf>
    <xf numFmtId="14" fontId="4" fillId="0" borderId="1" xfId="468" applyNumberFormat="1" applyFont="1" applyBorder="1" applyAlignment="1">
      <alignment horizontal="center" vertical="center" wrapText="1"/>
    </xf>
    <xf numFmtId="0" fontId="5" fillId="0" borderId="1" xfId="468" applyFont="1" applyBorder="1" applyAlignment="1">
      <alignment horizontal="center" vertical="center" wrapText="1"/>
    </xf>
    <xf numFmtId="0" fontId="6" fillId="0" borderId="0" xfId="0" applyFont="1">
      <alignment vertical="center"/>
    </xf>
    <xf numFmtId="176" fontId="3" fillId="0" borderId="1" xfId="450" applyNumberFormat="1" applyFont="1" applyBorder="1" applyAlignment="1">
      <alignment horizontal="center" vertical="center" wrapText="1"/>
    </xf>
    <xf numFmtId="0" fontId="3" fillId="0" borderId="1" xfId="450" applyFont="1" applyBorder="1" applyAlignment="1">
      <alignment horizontal="center" vertical="center" wrapText="1"/>
    </xf>
    <xf numFmtId="14" fontId="4" fillId="0" borderId="1" xfId="450" applyNumberFormat="1" applyFont="1" applyBorder="1" applyAlignment="1">
      <alignment horizontal="center" vertical="center" wrapText="1"/>
    </xf>
    <xf numFmtId="0" fontId="5" fillId="0" borderId="1" xfId="45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6" fontId="0" fillId="0" borderId="1" xfId="0" applyNumberFormat="1" applyBorder="1">
      <alignment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0" fontId="9" fillId="0" borderId="0" xfId="0" applyFont="1">
      <alignment vertical="center"/>
    </xf>
    <xf numFmtId="0" fontId="0" fillId="3" borderId="0" xfId="0" applyFill="1" applyAlignment="1"/>
    <xf numFmtId="14" fontId="10" fillId="2" borderId="2" xfId="0" applyNumberFormat="1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3" fontId="11" fillId="3" borderId="6" xfId="0" applyNumberFormat="1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4" fontId="11" fillId="6" borderId="7" xfId="0" applyNumberFormat="1" applyFont="1" applyFill="1" applyBorder="1">
      <alignment vertical="center"/>
    </xf>
    <xf numFmtId="177" fontId="11" fillId="6" borderId="7" xfId="3" applyNumberFormat="1" applyFont="1" applyFill="1" applyBorder="1" applyAlignment="1">
      <alignment vertical="center"/>
    </xf>
    <xf numFmtId="0" fontId="12" fillId="7" borderId="0" xfId="0" applyFont="1" applyFill="1" applyAlignment="1">
      <alignment horizontal="center" vertical="center" wrapText="1"/>
    </xf>
    <xf numFmtId="4" fontId="12" fillId="7" borderId="0" xfId="0" applyNumberFormat="1" applyFont="1" applyFill="1">
      <alignment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left" vertical="center" wrapText="1"/>
    </xf>
    <xf numFmtId="0" fontId="14" fillId="5" borderId="6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/>
    </xf>
    <xf numFmtId="0" fontId="15" fillId="8" borderId="6" xfId="0" applyFont="1" applyFill="1" applyBorder="1" applyAlignment="1">
      <alignment horizontal="left" wrapText="1"/>
    </xf>
    <xf numFmtId="0" fontId="0" fillId="3" borderId="0" xfId="0" applyFill="1" applyAlignment="1">
      <alignment horizontal="left"/>
    </xf>
  </cellXfs>
  <cellStyles count="50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10" xfId="49"/>
    <cellStyle name="20% - 强调文字颜色 1 10 2" xfId="50"/>
    <cellStyle name="20% - 强调文字颜色 1 10 3" xfId="51"/>
    <cellStyle name="20% - 强调文字颜色 1 10 4" xfId="52"/>
    <cellStyle name="20% - 强调文字颜色 1 10 60" xfId="53"/>
    <cellStyle name="20% - 强调文字颜色 1 10 61" xfId="54"/>
    <cellStyle name="20% - 强调文字颜色 1 10 62" xfId="55"/>
    <cellStyle name="20% - 强调文字颜色 1 11" xfId="56"/>
    <cellStyle name="20% - 强调文字颜色 1 11 2" xfId="57"/>
    <cellStyle name="20% - 强调文字颜色 1 11 3" xfId="58"/>
    <cellStyle name="20% - 强调文字颜色 1 11 4" xfId="59"/>
    <cellStyle name="20% - 强调文字颜色 1 12" xfId="60"/>
    <cellStyle name="20% - 强调文字颜色 1 12 2" xfId="61"/>
    <cellStyle name="20% - 强调文字颜色 1 12 3" xfId="62"/>
    <cellStyle name="20% - 强调文字颜色 1 12 4" xfId="63"/>
    <cellStyle name="20% - 强调文字颜色 1 13" xfId="64"/>
    <cellStyle name="20% - 强调文字颜色 1 13 2" xfId="65"/>
    <cellStyle name="20% - 强调文字颜色 1 13 3" xfId="66"/>
    <cellStyle name="20% - 强调文字颜色 1 13 4" xfId="67"/>
    <cellStyle name="20% - 强调文字颜色 1 2" xfId="68"/>
    <cellStyle name="20% - 强调文字颜色 1 2 2" xfId="69"/>
    <cellStyle name="20% - 强调文字颜色 1 2 3" xfId="70"/>
    <cellStyle name="20% - 强调文字颜色 1 2 4" xfId="71"/>
    <cellStyle name="20% - 强调文字颜色 1 3" xfId="72"/>
    <cellStyle name="20% - 强调文字颜色 1 3 2" xfId="73"/>
    <cellStyle name="20% - 强调文字颜色 1 3 3" xfId="74"/>
    <cellStyle name="20% - 强调文字颜色 1 3 4" xfId="75"/>
    <cellStyle name="20% - 强调文字颜色 1 4" xfId="76"/>
    <cellStyle name="20% - 强调文字颜色 1 4 2" xfId="77"/>
    <cellStyle name="20% - 强调文字颜色 1 4 3" xfId="78"/>
    <cellStyle name="20% - 强调文字颜色 1 4 4" xfId="79"/>
    <cellStyle name="20% - 强调文字颜色 1 5" xfId="80"/>
    <cellStyle name="20% - 强调文字颜色 1 5 2" xfId="81"/>
    <cellStyle name="20% - 强调文字颜色 1 5 3" xfId="82"/>
    <cellStyle name="20% - 强调文字颜色 1 5 4" xfId="83"/>
    <cellStyle name="20% - 强调文字颜色 1 6" xfId="84"/>
    <cellStyle name="20% - 强调文字颜色 1 6 2" xfId="85"/>
    <cellStyle name="20% - 强调文字颜色 1 6 3" xfId="86"/>
    <cellStyle name="20% - 强调文字颜色 1 6 4" xfId="87"/>
    <cellStyle name="20% - 强调文字颜色 1 7" xfId="88"/>
    <cellStyle name="20% - 强调文字颜色 1 7 2" xfId="89"/>
    <cellStyle name="20% - 强调文字颜色 1 7 3" xfId="90"/>
    <cellStyle name="20% - 强调文字颜色 1 7 4" xfId="91"/>
    <cellStyle name="20% - 强调文字颜色 1 8" xfId="92"/>
    <cellStyle name="20% - 强调文字颜色 1 8 2" xfId="93"/>
    <cellStyle name="20% - 强调文字颜色 1 8 3" xfId="94"/>
    <cellStyle name="20% - 强调文字颜色 1 8 4" xfId="95"/>
    <cellStyle name="20% - 强调文字颜色 1 9" xfId="96"/>
    <cellStyle name="20% - 强调文字颜色 1 9 2" xfId="97"/>
    <cellStyle name="20% - 强调文字颜色 1 9 3" xfId="98"/>
    <cellStyle name="20% - 强调文字颜色 1 9 4" xfId="99"/>
    <cellStyle name="20% - 强调文字颜色 2 10" xfId="100"/>
    <cellStyle name="20% - 强调文字颜色 2 10 2" xfId="101"/>
    <cellStyle name="20% - 强调文字颜色 2 10 3" xfId="102"/>
    <cellStyle name="20% - 强调文字颜色 2 10 4" xfId="103"/>
    <cellStyle name="20% - 强调文字颜色 2 10 60" xfId="104"/>
    <cellStyle name="20% - 强调文字颜色 2 10 61" xfId="105"/>
    <cellStyle name="20% - 强调文字颜色 2 10 62" xfId="106"/>
    <cellStyle name="20% - 强调文字颜色 2 11" xfId="107"/>
    <cellStyle name="20% - 强调文字颜色 2 11 2" xfId="108"/>
    <cellStyle name="20% - 强调文字颜色 2 11 3" xfId="109"/>
    <cellStyle name="20% - 强调文字颜色 2 11 4" xfId="110"/>
    <cellStyle name="20% - 强调文字颜色 2 12" xfId="111"/>
    <cellStyle name="20% - 强调文字颜色 2 12 2" xfId="112"/>
    <cellStyle name="20% - 强调文字颜色 2 12 3" xfId="113"/>
    <cellStyle name="20% - 强调文字颜色 2 12 4" xfId="114"/>
    <cellStyle name="20% - 强调文字颜色 2 13" xfId="115"/>
    <cellStyle name="20% - 强调文字颜色 2 13 2" xfId="116"/>
    <cellStyle name="20% - 强调文字颜色 2 13 3" xfId="117"/>
    <cellStyle name="20% - 强调文字颜色 2 13 4" xfId="118"/>
    <cellStyle name="20% - 强调文字颜色 2 2" xfId="119"/>
    <cellStyle name="20% - 强调文字颜色 2 2 2" xfId="120"/>
    <cellStyle name="20% - 强调文字颜色 2 2 3" xfId="121"/>
    <cellStyle name="20% - 强调文字颜色 2 2 4" xfId="122"/>
    <cellStyle name="20% - 强调文字颜色 2 3" xfId="123"/>
    <cellStyle name="20% - 强调文字颜色 2 3 2" xfId="124"/>
    <cellStyle name="20% - 强调文字颜色 2 3 3" xfId="125"/>
    <cellStyle name="20% - 强调文字颜色 2 3 4" xfId="126"/>
    <cellStyle name="20% - 强调文字颜色 2 4" xfId="127"/>
    <cellStyle name="20% - 强调文字颜色 2 4 2" xfId="128"/>
    <cellStyle name="20% - 强调文字颜色 2 4 3" xfId="129"/>
    <cellStyle name="20% - 强调文字颜色 2 4 4" xfId="130"/>
    <cellStyle name="20% - 强调文字颜色 2 5" xfId="131"/>
    <cellStyle name="20% - 强调文字颜色 2 5 2" xfId="132"/>
    <cellStyle name="20% - 强调文字颜色 2 5 3" xfId="133"/>
    <cellStyle name="20% - 强调文字颜色 2 5 4" xfId="134"/>
    <cellStyle name="20% - 强调文字颜色 2 6" xfId="135"/>
    <cellStyle name="20% - 强调文字颜色 2 6 2" xfId="136"/>
    <cellStyle name="20% - 强调文字颜色 2 6 3" xfId="137"/>
    <cellStyle name="20% - 强调文字颜色 2 6 4" xfId="138"/>
    <cellStyle name="20% - 强调文字颜色 2 7" xfId="139"/>
    <cellStyle name="20% - 强调文字颜色 2 7 2" xfId="140"/>
    <cellStyle name="20% - 强调文字颜色 2 7 3" xfId="141"/>
    <cellStyle name="20% - 强调文字颜色 2 7 4" xfId="142"/>
    <cellStyle name="20% - 强调文字颜色 2 8" xfId="143"/>
    <cellStyle name="20% - 强调文字颜色 2 8 2" xfId="144"/>
    <cellStyle name="20% - 强调文字颜色 2 8 3" xfId="145"/>
    <cellStyle name="20% - 强调文字颜色 2 8 4" xfId="146"/>
    <cellStyle name="20% - 强调文字颜色 2 9" xfId="147"/>
    <cellStyle name="20% - 强调文字颜色 2 9 2" xfId="148"/>
    <cellStyle name="20% - 强调文字颜色 2 9 3" xfId="149"/>
    <cellStyle name="20% - 强调文字颜色 2 9 4" xfId="150"/>
    <cellStyle name="20% - 强调文字颜色 3 10" xfId="151"/>
    <cellStyle name="20% - 强调文字颜色 3 10 2" xfId="152"/>
    <cellStyle name="20% - 强调文字颜色 3 10 3" xfId="153"/>
    <cellStyle name="20% - 强调文字颜色 3 10 4" xfId="154"/>
    <cellStyle name="20% - 强调文字颜色 3 10 60" xfId="155"/>
    <cellStyle name="20% - 强调文字颜色 3 10 61" xfId="156"/>
    <cellStyle name="20% - 强调文字颜色 3 10 62" xfId="157"/>
    <cellStyle name="20% - 强调文字颜色 3 11" xfId="158"/>
    <cellStyle name="20% - 强调文字颜色 3 11 2" xfId="159"/>
    <cellStyle name="20% - 强调文字颜色 3 11 3" xfId="160"/>
    <cellStyle name="20% - 强调文字颜色 3 11 4" xfId="161"/>
    <cellStyle name="20% - 强调文字颜色 3 12" xfId="162"/>
    <cellStyle name="20% - 强调文字颜色 3 12 2" xfId="163"/>
    <cellStyle name="20% - 强调文字颜色 3 12 3" xfId="164"/>
    <cellStyle name="20% - 强调文字颜色 3 12 4" xfId="165"/>
    <cellStyle name="20% - 强调文字颜色 3 13" xfId="166"/>
    <cellStyle name="20% - 强调文字颜色 3 13 2" xfId="167"/>
    <cellStyle name="20% - 强调文字颜色 3 13 3" xfId="168"/>
    <cellStyle name="20% - 强调文字颜色 3 13 4" xfId="169"/>
    <cellStyle name="20% - 强调文字颜色 3 2" xfId="170"/>
    <cellStyle name="20% - 强调文字颜色 3 2 2" xfId="171"/>
    <cellStyle name="20% - 强调文字颜色 3 2 3" xfId="172"/>
    <cellStyle name="20% - 强调文字颜色 3 2 4" xfId="173"/>
    <cellStyle name="20% - 强调文字颜色 3 3" xfId="174"/>
    <cellStyle name="20% - 强调文字颜色 3 3 2" xfId="175"/>
    <cellStyle name="20% - 强调文字颜色 3 3 3" xfId="176"/>
    <cellStyle name="20% - 强调文字颜色 3 3 4" xfId="177"/>
    <cellStyle name="20% - 强调文字颜色 3 4" xfId="178"/>
    <cellStyle name="20% - 强调文字颜色 3 4 2" xfId="179"/>
    <cellStyle name="20% - 强调文字颜色 3 4 3" xfId="180"/>
    <cellStyle name="20% - 强调文字颜色 3 4 4" xfId="181"/>
    <cellStyle name="20% - 强调文字颜色 3 5" xfId="182"/>
    <cellStyle name="20% - 强调文字颜色 3 5 2" xfId="183"/>
    <cellStyle name="20% - 强调文字颜色 3 5 3" xfId="184"/>
    <cellStyle name="20% - 强调文字颜色 3 5 4" xfId="185"/>
    <cellStyle name="20% - 强调文字颜色 3 6" xfId="186"/>
    <cellStyle name="20% - 强调文字颜色 3 6 2" xfId="187"/>
    <cellStyle name="20% - 强调文字颜色 3 6 3" xfId="188"/>
    <cellStyle name="20% - 强调文字颜色 3 6 4" xfId="189"/>
    <cellStyle name="20% - 强调文字颜色 3 7" xfId="190"/>
    <cellStyle name="20% - 强调文字颜色 3 7 2" xfId="191"/>
    <cellStyle name="20% - 强调文字颜色 3 7 3" xfId="192"/>
    <cellStyle name="20% - 强调文字颜色 3 7 4" xfId="193"/>
    <cellStyle name="20% - 强调文字颜色 3 8" xfId="194"/>
    <cellStyle name="20% - 强调文字颜色 3 8 2" xfId="195"/>
    <cellStyle name="20% - 强调文字颜色 3 8 3" xfId="196"/>
    <cellStyle name="20% - 强调文字颜色 3 8 4" xfId="197"/>
    <cellStyle name="20% - 强调文字颜色 3 9" xfId="198"/>
    <cellStyle name="20% - 强调文字颜色 3 9 2" xfId="199"/>
    <cellStyle name="20% - 强调文字颜色 3 9 3" xfId="200"/>
    <cellStyle name="20% - 强调文字颜色 3 9 4" xfId="201"/>
    <cellStyle name="20% - 强调文字颜色 4 10" xfId="202"/>
    <cellStyle name="20% - 强调文字颜色 4 10 2" xfId="203"/>
    <cellStyle name="20% - 强调文字颜色 4 10 3" xfId="204"/>
    <cellStyle name="20% - 强调文字颜色 4 10 4" xfId="205"/>
    <cellStyle name="20% - 强调文字颜色 4 10 60" xfId="206"/>
    <cellStyle name="20% - 强调文字颜色 4 10 61" xfId="207"/>
    <cellStyle name="20% - 强调文字颜色 4 10 62" xfId="208"/>
    <cellStyle name="20% - 强调文字颜色 4 11" xfId="209"/>
    <cellStyle name="20% - 强调文字颜色 4 11 2" xfId="210"/>
    <cellStyle name="20% - 强调文字颜色 4 11 3" xfId="211"/>
    <cellStyle name="20% - 强调文字颜色 4 11 4" xfId="212"/>
    <cellStyle name="20% - 强调文字颜色 4 12" xfId="213"/>
    <cellStyle name="20% - 强调文字颜色 4 12 2" xfId="214"/>
    <cellStyle name="20% - 强调文字颜色 4 12 3" xfId="215"/>
    <cellStyle name="20% - 强调文字颜色 4 12 4" xfId="216"/>
    <cellStyle name="20% - 强调文字颜色 4 13" xfId="217"/>
    <cellStyle name="20% - 强调文字颜色 4 13 2" xfId="218"/>
    <cellStyle name="20% - 强调文字颜色 4 13 3" xfId="219"/>
    <cellStyle name="20% - 强调文字颜色 4 13 4" xfId="220"/>
    <cellStyle name="20% - 强调文字颜色 4 2" xfId="221"/>
    <cellStyle name="20% - 强调文字颜色 4 2 2" xfId="222"/>
    <cellStyle name="20% - 强调文字颜色 4 2 3" xfId="223"/>
    <cellStyle name="20% - 强调文字颜色 4 2 4" xfId="224"/>
    <cellStyle name="20% - 强调文字颜色 4 3" xfId="225"/>
    <cellStyle name="20% - 强调文字颜色 4 3 2" xfId="226"/>
    <cellStyle name="20% - 强调文字颜色 4 3 3" xfId="227"/>
    <cellStyle name="20% - 强调文字颜色 4 3 4" xfId="228"/>
    <cellStyle name="20% - 强调文字颜色 4 4" xfId="229"/>
    <cellStyle name="20% - 强调文字颜色 4 4 2" xfId="230"/>
    <cellStyle name="20% - 强调文字颜色 4 4 3" xfId="231"/>
    <cellStyle name="20% - 强调文字颜色 4 4 4" xfId="232"/>
    <cellStyle name="20% - 强调文字颜色 4 5" xfId="233"/>
    <cellStyle name="20% - 强调文字颜色 4 5 2" xfId="234"/>
    <cellStyle name="20% - 强调文字颜色 4 5 3" xfId="235"/>
    <cellStyle name="20% - 强调文字颜色 4 5 4" xfId="236"/>
    <cellStyle name="20% - 强调文字颜色 4 6" xfId="237"/>
    <cellStyle name="20% - 强调文字颜色 4 6 2" xfId="238"/>
    <cellStyle name="20% - 强调文字颜色 4 6 3" xfId="239"/>
    <cellStyle name="20% - 强调文字颜色 4 6 4" xfId="240"/>
    <cellStyle name="20% - 强调文字颜色 4 7" xfId="241"/>
    <cellStyle name="20% - 强调文字颜色 4 7 2" xfId="242"/>
    <cellStyle name="20% - 强调文字颜色 4 7 3" xfId="243"/>
    <cellStyle name="20% - 强调文字颜色 4 7 4" xfId="244"/>
    <cellStyle name="20% - 强调文字颜色 4 8" xfId="245"/>
    <cellStyle name="20% - 强调文字颜色 4 8 2" xfId="246"/>
    <cellStyle name="20% - 强调文字颜色 4 8 3" xfId="247"/>
    <cellStyle name="20% - 强调文字颜色 4 8 4" xfId="248"/>
    <cellStyle name="20% - 强调文字颜色 4 9" xfId="249"/>
    <cellStyle name="20% - 强调文字颜色 4 9 2" xfId="250"/>
    <cellStyle name="20% - 强调文字颜色 4 9 3" xfId="251"/>
    <cellStyle name="20% - 强调文字颜色 4 9 4" xfId="252"/>
    <cellStyle name="20% - 强调文字颜色 5 10" xfId="253"/>
    <cellStyle name="20% - 强调文字颜色 5 10 2" xfId="254"/>
    <cellStyle name="20% - 强调文字颜色 5 10 3" xfId="255"/>
    <cellStyle name="20% - 强调文字颜色 5 10 4" xfId="256"/>
    <cellStyle name="20% - 强调文字颜色 5 10 60" xfId="257"/>
    <cellStyle name="20% - 强调文字颜色 5 10 61" xfId="258"/>
    <cellStyle name="20% - 强调文字颜色 5 10 62" xfId="259"/>
    <cellStyle name="20% - 强调文字颜色 5 11" xfId="260"/>
    <cellStyle name="20% - 强调文字颜色 5 11 2" xfId="261"/>
    <cellStyle name="20% - 强调文字颜色 5 11 3" xfId="262"/>
    <cellStyle name="20% - 强调文字颜色 5 11 4" xfId="263"/>
    <cellStyle name="20% - 强调文字颜色 5 12" xfId="264"/>
    <cellStyle name="20% - 强调文字颜色 5 12 2" xfId="265"/>
    <cellStyle name="20% - 强调文字颜色 5 12 3" xfId="266"/>
    <cellStyle name="20% - 强调文字颜色 5 12 4" xfId="267"/>
    <cellStyle name="20% - 强调文字颜色 5 13" xfId="268"/>
    <cellStyle name="20% - 强调文字颜色 5 13 2" xfId="269"/>
    <cellStyle name="20% - 强调文字颜色 5 13 3" xfId="270"/>
    <cellStyle name="20% - 强调文字颜色 5 13 4" xfId="271"/>
    <cellStyle name="20% - 强调文字颜色 5 2" xfId="272"/>
    <cellStyle name="20% - 强调文字颜色 5 2 2" xfId="273"/>
    <cellStyle name="20% - 强调文字颜色 5 2 3" xfId="274"/>
    <cellStyle name="20% - 强调文字颜色 5 2 4" xfId="275"/>
    <cellStyle name="20% - 强调文字颜色 5 3" xfId="276"/>
    <cellStyle name="20% - 强调文字颜色 5 3 2" xfId="277"/>
    <cellStyle name="20% - 强调文字颜色 5 3 3" xfId="278"/>
    <cellStyle name="20% - 强调文字颜色 5 3 4" xfId="279"/>
    <cellStyle name="20% - 强调文字颜色 5 4" xfId="280"/>
    <cellStyle name="20% - 强调文字颜色 5 4 2" xfId="281"/>
    <cellStyle name="20% - 强调文字颜色 5 4 3" xfId="282"/>
    <cellStyle name="20% - 强调文字颜色 5 4 4" xfId="283"/>
    <cellStyle name="20% - 强调文字颜色 5 5" xfId="284"/>
    <cellStyle name="20% - 强调文字颜色 5 5 2" xfId="285"/>
    <cellStyle name="20% - 强调文字颜色 5 5 3" xfId="286"/>
    <cellStyle name="20% - 强调文字颜色 5 5 4" xfId="287"/>
    <cellStyle name="20% - 强调文字颜色 5 6" xfId="288"/>
    <cellStyle name="20% - 强调文字颜色 5 6 2" xfId="289"/>
    <cellStyle name="20% - 强调文字颜色 5 6 3" xfId="290"/>
    <cellStyle name="20% - 强调文字颜色 5 6 4" xfId="291"/>
    <cellStyle name="20% - 强调文字颜色 5 7" xfId="292"/>
    <cellStyle name="20% - 强调文字颜色 5 7 2" xfId="293"/>
    <cellStyle name="20% - 强调文字颜色 5 7 3" xfId="294"/>
    <cellStyle name="20% - 强调文字颜色 5 7 4" xfId="295"/>
    <cellStyle name="20% - 强调文字颜色 5 8" xfId="296"/>
    <cellStyle name="20% - 强调文字颜色 5 8 2" xfId="297"/>
    <cellStyle name="20% - 强调文字颜色 5 8 3" xfId="298"/>
    <cellStyle name="20% - 强调文字颜色 5 8 4" xfId="299"/>
    <cellStyle name="20% - 强调文字颜色 5 9" xfId="300"/>
    <cellStyle name="20% - 强调文字颜色 5 9 2" xfId="301"/>
    <cellStyle name="20% - 强调文字颜色 5 9 3" xfId="302"/>
    <cellStyle name="20% - 强调文字颜色 5 9 4" xfId="303"/>
    <cellStyle name="20% - 强调文字颜色 6 10" xfId="304"/>
    <cellStyle name="20% - 强调文字颜色 6 10 2" xfId="305"/>
    <cellStyle name="20% - 强调文字颜色 6 10 3" xfId="306"/>
    <cellStyle name="20% - 强调文字颜色 6 10 4" xfId="307"/>
    <cellStyle name="20% - 强调文字颜色 6 10 60" xfId="308"/>
    <cellStyle name="20% - 强调文字颜色 6 10 61" xfId="309"/>
    <cellStyle name="20% - 强调文字颜色 6 10 62" xfId="310"/>
    <cellStyle name="20% - 强调文字颜色 6 11" xfId="311"/>
    <cellStyle name="20% - 强调文字颜色 6 11 2" xfId="312"/>
    <cellStyle name="20% - 强调文字颜色 6 11 3" xfId="313"/>
    <cellStyle name="20% - 强调文字颜色 6 11 4" xfId="314"/>
    <cellStyle name="20% - 强调文字颜色 6 12" xfId="315"/>
    <cellStyle name="20% - 强调文字颜色 6 12 2" xfId="316"/>
    <cellStyle name="20% - 强调文字颜色 6 12 3" xfId="317"/>
    <cellStyle name="20% - 强调文字颜色 6 12 4" xfId="318"/>
    <cellStyle name="20% - 强调文字颜色 6 13" xfId="319"/>
    <cellStyle name="20% - 强调文字颜色 6 13 2" xfId="320"/>
    <cellStyle name="20% - 强调文字颜色 6 13 3" xfId="321"/>
    <cellStyle name="20% - 强调文字颜色 6 13 4" xfId="322"/>
    <cellStyle name="20% - 强调文字颜色 6 2" xfId="323"/>
    <cellStyle name="20% - 强调文字颜色 6 2 2" xfId="324"/>
    <cellStyle name="20% - 强调文字颜色 6 2 3" xfId="325"/>
    <cellStyle name="20% - 强调文字颜色 6 2 4" xfId="326"/>
    <cellStyle name="20% - 强调文字颜色 6 3" xfId="327"/>
    <cellStyle name="20% - 强调文字颜色 6 3 2" xfId="328"/>
    <cellStyle name="20% - 强调文字颜色 6 3 3" xfId="329"/>
    <cellStyle name="20% - 强调文字颜色 6 3 4" xfId="330"/>
    <cellStyle name="20% - 强调文字颜色 6 4" xfId="331"/>
    <cellStyle name="20% - 强调文字颜色 6 4 2" xfId="332"/>
    <cellStyle name="20% - 强调文字颜色 6 4 3" xfId="333"/>
    <cellStyle name="20% - 强调文字颜色 6 4 4" xfId="334"/>
    <cellStyle name="20% - 强调文字颜色 6 5" xfId="335"/>
    <cellStyle name="20% - 强调文字颜色 6 5 2" xfId="336"/>
    <cellStyle name="20% - 强调文字颜色 6 5 3" xfId="337"/>
    <cellStyle name="20% - 强调文字颜色 6 5 4" xfId="338"/>
    <cellStyle name="20% - 强调文字颜色 6 6" xfId="339"/>
    <cellStyle name="20% - 强调文字颜色 6 6 2" xfId="340"/>
    <cellStyle name="20% - 强调文字颜色 6 6 3" xfId="341"/>
    <cellStyle name="20% - 强调文字颜色 6 6 4" xfId="342"/>
    <cellStyle name="20% - 强调文字颜色 6 7" xfId="343"/>
    <cellStyle name="20% - 强调文字颜色 6 7 2" xfId="344"/>
    <cellStyle name="20% - 强调文字颜色 6 7 3" xfId="345"/>
    <cellStyle name="20% - 强调文字颜色 6 7 4" xfId="346"/>
    <cellStyle name="20% - 强调文字颜色 6 8" xfId="347"/>
    <cellStyle name="20% - 强调文字颜色 6 8 2" xfId="348"/>
    <cellStyle name="20% - 强调文字颜色 6 8 3" xfId="349"/>
    <cellStyle name="20% - 强调文字颜色 6 8 4" xfId="350"/>
    <cellStyle name="20% - 强调文字颜色 6 9" xfId="351"/>
    <cellStyle name="20% - 强调文字颜色 6 9 2" xfId="352"/>
    <cellStyle name="20% - 强调文字颜色 6 9 3" xfId="353"/>
    <cellStyle name="20% - 强调文字颜色 6 9 4" xfId="354"/>
    <cellStyle name="40% - 强调文字颜色 1 10" xfId="355"/>
    <cellStyle name="40% - 强调文字颜色 1 11" xfId="356"/>
    <cellStyle name="40% - 强调文字颜色 1 12" xfId="357"/>
    <cellStyle name="40% - 强调文字颜色 1 13" xfId="358"/>
    <cellStyle name="40% - 强调文字颜色 1 2" xfId="359"/>
    <cellStyle name="40% - 强调文字颜色 1 2 19" xfId="360"/>
    <cellStyle name="40% - 强调文字颜色 1 3" xfId="361"/>
    <cellStyle name="40% - 强调文字颜色 1 4" xfId="362"/>
    <cellStyle name="40% - 强调文字颜色 1 5" xfId="363"/>
    <cellStyle name="40% - 强调文字颜色 1 6" xfId="364"/>
    <cellStyle name="40% - 强调文字颜色 1 7" xfId="365"/>
    <cellStyle name="40% - 强调文字颜色 1 8" xfId="366"/>
    <cellStyle name="40% - 强调文字颜色 1 9" xfId="367"/>
    <cellStyle name="40% - 强调文字颜色 2 10" xfId="368"/>
    <cellStyle name="40% - 强调文字颜色 2 10 50" xfId="369"/>
    <cellStyle name="40% - 强调文字颜色 2 11" xfId="370"/>
    <cellStyle name="40% - 强调文字颜色 2 12" xfId="371"/>
    <cellStyle name="40% - 强调文字颜色 2 13" xfId="372"/>
    <cellStyle name="40% - 强调文字颜色 2 2" xfId="373"/>
    <cellStyle name="40% - 强调文字颜色 2 3" xfId="374"/>
    <cellStyle name="40% - 强调文字颜色 2 4" xfId="375"/>
    <cellStyle name="40% - 强调文字颜色 2 5" xfId="376"/>
    <cellStyle name="40% - 强调文字颜色 2 6" xfId="377"/>
    <cellStyle name="40% - 强调文字颜色 2 7" xfId="378"/>
    <cellStyle name="40% - 强调文字颜色 2 8" xfId="379"/>
    <cellStyle name="40% - 强调文字颜色 2 9" xfId="380"/>
    <cellStyle name="40% - 强调文字颜色 3 10" xfId="381"/>
    <cellStyle name="40% - 强调文字颜色 3 10 50" xfId="382"/>
    <cellStyle name="40% - 强调文字颜色 3 11" xfId="383"/>
    <cellStyle name="40% - 强调文字颜色 3 12" xfId="384"/>
    <cellStyle name="40% - 强调文字颜色 3 13" xfId="385"/>
    <cellStyle name="40% - 强调文字颜色 3 2" xfId="386"/>
    <cellStyle name="40% - 强调文字颜色 3 3" xfId="387"/>
    <cellStyle name="40% - 强调文字颜色 3 4" xfId="388"/>
    <cellStyle name="40% - 强调文字颜色 3 5" xfId="389"/>
    <cellStyle name="40% - 强调文字颜色 3 6" xfId="390"/>
    <cellStyle name="40% - 强调文字颜色 3 7" xfId="391"/>
    <cellStyle name="40% - 强调文字颜色 3 8" xfId="392"/>
    <cellStyle name="40% - 强调文字颜色 3 9" xfId="393"/>
    <cellStyle name="40% - 强调文字颜色 4 10" xfId="394"/>
    <cellStyle name="40% - 强调文字颜色 4 10 50" xfId="395"/>
    <cellStyle name="40% - 强调文字颜色 4 11" xfId="396"/>
    <cellStyle name="40% - 强调文字颜色 4 12" xfId="397"/>
    <cellStyle name="40% - 强调文字颜色 4 13" xfId="398"/>
    <cellStyle name="40% - 强调文字颜色 4 2" xfId="399"/>
    <cellStyle name="40% - 强调文字颜色 4 3" xfId="400"/>
    <cellStyle name="40% - 强调文字颜色 4 4" xfId="401"/>
    <cellStyle name="40% - 强调文字颜色 4 5" xfId="402"/>
    <cellStyle name="40% - 强调文字颜色 4 6" xfId="403"/>
    <cellStyle name="40% - 强调文字颜色 4 7" xfId="404"/>
    <cellStyle name="40% - 强调文字颜色 4 8" xfId="405"/>
    <cellStyle name="40% - 强调文字颜色 4 9" xfId="406"/>
    <cellStyle name="40% - 强调文字颜色 5 10" xfId="407"/>
    <cellStyle name="40% - 强调文字颜色 5 10 50" xfId="408"/>
    <cellStyle name="40% - 强调文字颜色 5 11" xfId="409"/>
    <cellStyle name="40% - 强调文字颜色 5 12" xfId="410"/>
    <cellStyle name="40% - 强调文字颜色 5 13" xfId="411"/>
    <cellStyle name="40% - 强调文字颜色 5 2" xfId="412"/>
    <cellStyle name="40% - 强调文字颜色 5 3" xfId="413"/>
    <cellStyle name="40% - 强调文字颜色 5 4" xfId="414"/>
    <cellStyle name="40% - 强调文字颜色 5 5" xfId="415"/>
    <cellStyle name="40% - 强调文字颜色 5 6" xfId="416"/>
    <cellStyle name="40% - 强调文字颜色 5 7" xfId="417"/>
    <cellStyle name="40% - 强调文字颜色 5 8" xfId="418"/>
    <cellStyle name="40% - 强调文字颜色 5 9" xfId="419"/>
    <cellStyle name="40% - 强调文字颜色 6 10" xfId="420"/>
    <cellStyle name="40% - 强调文字颜色 6 10 50" xfId="421"/>
    <cellStyle name="40% - 强调文字颜色 6 11" xfId="422"/>
    <cellStyle name="40% - 强调文字颜色 6 12" xfId="423"/>
    <cellStyle name="40% - 强调文字颜色 6 13" xfId="424"/>
    <cellStyle name="40% - 强调文字颜色 6 2" xfId="425"/>
    <cellStyle name="40% - 强调文字颜色 6 3" xfId="426"/>
    <cellStyle name="40% - 强调文字颜色 6 4" xfId="427"/>
    <cellStyle name="40% - 强调文字颜色 6 5" xfId="428"/>
    <cellStyle name="40% - 强调文字颜色 6 6" xfId="429"/>
    <cellStyle name="40% - 强调文字颜色 6 7" xfId="430"/>
    <cellStyle name="40% - 强调文字颜色 6 8" xfId="431"/>
    <cellStyle name="40% - 强调文字颜色 6 9" xfId="432"/>
    <cellStyle name="60% - 强调文字颜色 1 10" xfId="433"/>
    <cellStyle name="60% - 强调文字颜色 1 37" xfId="434"/>
    <cellStyle name="60% - 强调文字颜色 2 37" xfId="435"/>
    <cellStyle name="60% - 强调文字颜色 3 37" xfId="436"/>
    <cellStyle name="60% - 强调文字颜色 4 37" xfId="437"/>
    <cellStyle name="60% - 强调文字颜色 5 37" xfId="438"/>
    <cellStyle name="60% - 强调文字颜色 6 37" xfId="439"/>
    <cellStyle name="60% - 着色 1 3" xfId="440"/>
    <cellStyle name="标题 1 38" xfId="441"/>
    <cellStyle name="标题 2 38" xfId="442"/>
    <cellStyle name="标题 3 38" xfId="443"/>
    <cellStyle name="标题 4 38" xfId="444"/>
    <cellStyle name="标题 40" xfId="445"/>
    <cellStyle name="标题 41" xfId="446"/>
    <cellStyle name="差 38" xfId="447"/>
    <cellStyle name="常规 10" xfId="448"/>
    <cellStyle name="常规 11" xfId="449"/>
    <cellStyle name="常规 111" xfId="450"/>
    <cellStyle name="常规 113" xfId="451"/>
    <cellStyle name="常规 12" xfId="452"/>
    <cellStyle name="常规 13" xfId="453"/>
    <cellStyle name="常规 14" xfId="454"/>
    <cellStyle name="常规 15" xfId="455"/>
    <cellStyle name="常规 150" xfId="456"/>
    <cellStyle name="常规 153" xfId="457"/>
    <cellStyle name="常规 16" xfId="458"/>
    <cellStyle name="常规 17" xfId="459"/>
    <cellStyle name="常规 18" xfId="460"/>
    <cellStyle name="常规 19" xfId="461"/>
    <cellStyle name="常规 19 2" xfId="462"/>
    <cellStyle name="常规 2" xfId="463"/>
    <cellStyle name="常规 2 72" xfId="464"/>
    <cellStyle name="常规 20" xfId="465"/>
    <cellStyle name="常规 21" xfId="466"/>
    <cellStyle name="常规 22" xfId="467"/>
    <cellStyle name="常规 23" xfId="468"/>
    <cellStyle name="常规 26" xfId="469"/>
    <cellStyle name="常规 3" xfId="470"/>
    <cellStyle name="常规 39" xfId="471"/>
    <cellStyle name="常规 4" xfId="472"/>
    <cellStyle name="常规 5" xfId="473"/>
    <cellStyle name="常规 6" xfId="474"/>
    <cellStyle name="常规 7" xfId="475"/>
    <cellStyle name="常规 8" xfId="476"/>
    <cellStyle name="常规 9" xfId="477"/>
    <cellStyle name="好 38" xfId="478"/>
    <cellStyle name="汇总 38" xfId="479"/>
    <cellStyle name="计算 38" xfId="480"/>
    <cellStyle name="检查单元格 38" xfId="481"/>
    <cellStyle name="解释性文本 38" xfId="482"/>
    <cellStyle name="警告文本 38" xfId="483"/>
    <cellStyle name="链接单元格 38" xfId="484"/>
    <cellStyle name="强调文字颜色 1 37" xfId="485"/>
    <cellStyle name="强调文字颜色 2 37" xfId="486"/>
    <cellStyle name="强调文字颜色 3 37" xfId="487"/>
    <cellStyle name="强调文字颜色 4 37" xfId="488"/>
    <cellStyle name="强调文字颜色 5 37" xfId="489"/>
    <cellStyle name="强调文字颜色 6 37" xfId="490"/>
    <cellStyle name="适中 38" xfId="491"/>
    <cellStyle name="输出 38" xfId="492"/>
    <cellStyle name="输入 38" xfId="493"/>
    <cellStyle name="注释 10" xfId="494"/>
    <cellStyle name="注释 10 50" xfId="495"/>
    <cellStyle name="注释 11" xfId="496"/>
    <cellStyle name="注释 12" xfId="497"/>
    <cellStyle name="注释 13" xfId="498"/>
    <cellStyle name="注释 14" xfId="499"/>
    <cellStyle name="注释 2" xfId="500"/>
    <cellStyle name="注释 3" xfId="501"/>
    <cellStyle name="注释 4" xfId="502"/>
    <cellStyle name="注释 5" xfId="503"/>
    <cellStyle name="注释 6" xfId="504"/>
    <cellStyle name="注释 7" xfId="505"/>
    <cellStyle name="注释 8" xfId="506"/>
    <cellStyle name="注释 9" xfId="507"/>
  </cellStyles>
  <dxfs count="1">
    <dxf>
      <font>
        <color rgb="FFC00000"/>
      </font>
    </dxf>
  </dxfs>
  <tableStyles count="0" defaultTableStyle="TableStyleMedium9" defaultPivotStyle="PivotStyleLight16"/>
  <colors>
    <mruColors>
      <color rgb="000A8AD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3</xdr:row>
      <xdr:rowOff>468082</xdr:rowOff>
    </xdr:from>
    <xdr:to>
      <xdr:col>8</xdr:col>
      <xdr:colOff>21771</xdr:colOff>
      <xdr:row>10</xdr:row>
      <xdr:rowOff>21772</xdr:rowOff>
    </xdr:to>
    <xdr:pic>
      <xdr:nvPicPr>
        <xdr:cNvPr id="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623060"/>
          <a:ext cx="8266430" cy="405066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</xdr:rowOff>
    </xdr:from>
    <xdr:to>
      <xdr:col>8</xdr:col>
      <xdr:colOff>21772</xdr:colOff>
      <xdr:row>16</xdr:row>
      <xdr:rowOff>10887</xdr:rowOff>
    </xdr:to>
    <xdr:pic>
      <xdr:nvPicPr>
        <xdr:cNvPr id="6" name="图片 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5652135"/>
          <a:ext cx="8266430" cy="41884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4</xdr:row>
      <xdr:rowOff>10303</xdr:rowOff>
    </xdr:from>
    <xdr:to>
      <xdr:col>2</xdr:col>
      <xdr:colOff>184117</xdr:colOff>
      <xdr:row>5</xdr:row>
      <xdr:rowOff>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44600"/>
          <a:ext cx="1760855" cy="3022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39"/>
  <sheetViews>
    <sheetView tabSelected="1" zoomScale="70" zoomScaleNormal="70" topLeftCell="A3" workbookViewId="0">
      <selection activeCell="U4" sqref="U4"/>
    </sheetView>
  </sheetViews>
  <sheetFormatPr defaultColWidth="8.88888888888889" defaultRowHeight="14.4" outlineLevelCol="7"/>
  <cols>
    <col min="1" max="1" width="12.8888888888889" style="22" customWidth="1"/>
    <col min="2" max="2" width="17" style="22" customWidth="1"/>
    <col min="3" max="3" width="13.1111111111111" style="22" customWidth="1"/>
    <col min="4" max="4" width="12.3333333333333" style="22" customWidth="1"/>
    <col min="5" max="5" width="13.4444444444444" style="22" customWidth="1"/>
    <col min="6" max="6" width="17" style="22" customWidth="1"/>
    <col min="7" max="7" width="15.7777777777778" style="22" customWidth="1"/>
    <col min="8" max="8" width="18.6666666666667" style="22" customWidth="1"/>
    <col min="9" max="16384" width="8.88888888888889" style="22"/>
  </cols>
  <sheetData>
    <row r="1" ht="42.6" customHeight="1" spans="1:8">
      <c r="A1" s="23" t="s">
        <v>0</v>
      </c>
      <c r="B1" s="23"/>
      <c r="C1" s="23"/>
      <c r="D1" s="23"/>
      <c r="E1" s="23"/>
      <c r="F1" s="23"/>
      <c r="G1" s="23"/>
      <c r="H1" s="23"/>
    </row>
    <row r="2" ht="3.6" customHeight="1" spans="1:8">
      <c r="A2" s="24"/>
      <c r="B2" s="25"/>
      <c r="C2" s="25"/>
      <c r="D2" s="25"/>
      <c r="E2" s="25"/>
      <c r="F2" s="25"/>
      <c r="G2" s="25"/>
      <c r="H2" s="26"/>
    </row>
    <row r="3" ht="45" customHeight="1" spans="1:8">
      <c r="A3" s="27" t="s">
        <v>1</v>
      </c>
      <c r="B3" s="28" t="s">
        <v>2</v>
      </c>
      <c r="C3" s="28" t="s">
        <v>3</v>
      </c>
      <c r="D3" s="28" t="s">
        <v>4</v>
      </c>
      <c r="E3" s="29" t="s">
        <v>5</v>
      </c>
      <c r="F3" s="29" t="s">
        <v>6</v>
      </c>
      <c r="G3" s="29" t="s">
        <v>7</v>
      </c>
      <c r="H3" s="29" t="s">
        <v>8</v>
      </c>
    </row>
    <row r="4" ht="36.6" customHeight="1" spans="1:8">
      <c r="A4" s="30" t="s">
        <v>9</v>
      </c>
      <c r="B4" s="31">
        <v>26647.49538147</v>
      </c>
      <c r="C4" s="31">
        <v>26354.91450838</v>
      </c>
      <c r="D4" s="31">
        <v>292.58087309</v>
      </c>
      <c r="E4" s="31">
        <v>1915.22751897</v>
      </c>
      <c r="F4" s="31">
        <v>56.3883179499971</v>
      </c>
      <c r="G4" s="32">
        <v>1.99278490048171</v>
      </c>
      <c r="H4" s="32">
        <v>1.37664152706614</v>
      </c>
    </row>
    <row r="5" ht="54.6" customHeight="1" spans="1:8">
      <c r="A5" s="33"/>
      <c r="B5" s="34"/>
      <c r="C5" s="34"/>
      <c r="D5" s="34"/>
      <c r="E5" s="34"/>
      <c r="F5" s="34"/>
      <c r="G5" s="34"/>
      <c r="H5" s="34"/>
    </row>
    <row r="6" ht="54.6" customHeight="1" spans="1:8">
      <c r="A6" s="33"/>
      <c r="B6" s="34"/>
      <c r="C6" s="34"/>
      <c r="D6" s="34"/>
      <c r="E6" s="34"/>
      <c r="F6" s="34"/>
      <c r="G6" s="34"/>
      <c r="H6" s="34"/>
    </row>
    <row r="7" ht="54.6" customHeight="1" spans="1:8">
      <c r="A7" s="33"/>
      <c r="B7" s="34"/>
      <c r="C7" s="34"/>
      <c r="D7" s="34"/>
      <c r="E7" s="34"/>
      <c r="F7" s="34"/>
      <c r="G7" s="34"/>
      <c r="H7" s="34"/>
    </row>
    <row r="8" ht="54.6" customHeight="1" spans="1:8">
      <c r="A8" s="33"/>
      <c r="B8" s="34"/>
      <c r="C8" s="34"/>
      <c r="D8" s="34"/>
      <c r="E8" s="34"/>
      <c r="F8" s="34"/>
      <c r="G8" s="34"/>
      <c r="H8" s="34"/>
    </row>
    <row r="9" ht="54.6" customHeight="1" spans="1:8">
      <c r="A9" s="33"/>
      <c r="B9" s="34"/>
      <c r="C9" s="34"/>
      <c r="D9" s="34"/>
      <c r="E9" s="34"/>
      <c r="F9" s="34"/>
      <c r="G9" s="34"/>
      <c r="H9" s="34"/>
    </row>
    <row r="10" ht="44.25" customHeight="1" spans="1:8">
      <c r="A10" s="33"/>
      <c r="B10" s="34"/>
      <c r="C10" s="34"/>
      <c r="D10" s="34"/>
      <c r="E10" s="34"/>
      <c r="F10" s="34"/>
      <c r="G10" s="34"/>
      <c r="H10" s="34"/>
    </row>
    <row r="11" ht="54.6" customHeight="1" spans="1:8">
      <c r="A11" s="33"/>
      <c r="B11" s="34"/>
      <c r="C11" s="34"/>
      <c r="D11" s="34"/>
      <c r="E11" s="34"/>
      <c r="F11" s="34"/>
      <c r="G11" s="34"/>
      <c r="H11" s="34"/>
    </row>
    <row r="12" ht="54.6" customHeight="1" spans="1:8">
      <c r="A12" s="33"/>
      <c r="B12" s="34"/>
      <c r="C12" s="34"/>
      <c r="D12" s="34"/>
      <c r="E12" s="34"/>
      <c r="F12" s="34"/>
      <c r="G12" s="34"/>
      <c r="H12" s="34"/>
    </row>
    <row r="13" ht="54.6" customHeight="1" spans="1:8">
      <c r="A13" s="33"/>
      <c r="B13" s="34"/>
      <c r="C13" s="34"/>
      <c r="D13" s="34"/>
      <c r="E13" s="34"/>
      <c r="F13" s="34"/>
      <c r="G13" s="34"/>
      <c r="H13" s="34"/>
    </row>
    <row r="14" ht="54.6" customHeight="1" spans="1:8">
      <c r="A14" s="33"/>
      <c r="B14" s="34"/>
      <c r="C14" s="34"/>
      <c r="D14" s="34"/>
      <c r="E14" s="34"/>
      <c r="F14" s="34"/>
      <c r="G14" s="34"/>
      <c r="H14" s="34"/>
    </row>
    <row r="15" ht="54.6" customHeight="1" spans="1:8">
      <c r="A15" s="33"/>
      <c r="B15" s="34"/>
      <c r="C15" s="34"/>
      <c r="D15" s="34"/>
      <c r="E15" s="34"/>
      <c r="F15" s="34"/>
      <c r="G15" s="34"/>
      <c r="H15" s="34"/>
    </row>
    <row r="16" ht="55.95" customHeight="1" spans="1:8">
      <c r="A16" s="33"/>
      <c r="B16" s="34"/>
      <c r="C16" s="34"/>
      <c r="D16" s="34"/>
      <c r="E16" s="34"/>
      <c r="F16" s="34"/>
      <c r="G16" s="34"/>
      <c r="H16" s="34"/>
    </row>
    <row r="17" ht="78.75" spans="1:8">
      <c r="A17" s="35" t="s">
        <v>10</v>
      </c>
      <c r="B17" s="35"/>
      <c r="C17" s="36" t="s">
        <v>11</v>
      </c>
      <c r="D17" s="36" t="s">
        <v>12</v>
      </c>
      <c r="E17" s="36" t="s">
        <v>13</v>
      </c>
      <c r="F17" s="36" t="s">
        <v>14</v>
      </c>
      <c r="G17" s="36" t="s">
        <v>15</v>
      </c>
      <c r="H17" s="36" t="s">
        <v>16</v>
      </c>
    </row>
    <row r="18" ht="15.15" spans="1:8">
      <c r="A18" s="37" t="s">
        <v>17</v>
      </c>
      <c r="B18" s="37"/>
      <c r="C18" s="38" t="s">
        <v>18</v>
      </c>
      <c r="D18" s="38" t="s">
        <v>19</v>
      </c>
      <c r="E18" s="38" t="s">
        <v>20</v>
      </c>
      <c r="F18" s="38" t="s">
        <v>21</v>
      </c>
      <c r="G18" s="38" t="s">
        <v>22</v>
      </c>
      <c r="H18" s="38" t="s">
        <v>23</v>
      </c>
    </row>
    <row r="19" ht="15.15" spans="1:8">
      <c r="A19" s="37"/>
      <c r="B19" s="37"/>
      <c r="C19" s="38" t="s">
        <v>24</v>
      </c>
      <c r="D19" s="38" t="s">
        <v>21</v>
      </c>
      <c r="E19" s="38" t="s">
        <v>25</v>
      </c>
      <c r="F19" s="38" t="s">
        <v>26</v>
      </c>
      <c r="G19" s="38" t="s">
        <v>27</v>
      </c>
      <c r="H19" s="38" t="s">
        <v>28</v>
      </c>
    </row>
    <row r="20" ht="15.15" spans="1:8">
      <c r="A20" s="37"/>
      <c r="B20" s="37"/>
      <c r="C20" s="38" t="s">
        <v>29</v>
      </c>
      <c r="D20" s="38" t="s">
        <v>30</v>
      </c>
      <c r="E20" s="38" t="s">
        <v>31</v>
      </c>
      <c r="F20" s="38" t="s">
        <v>32</v>
      </c>
      <c r="G20" s="38" t="s">
        <v>33</v>
      </c>
      <c r="H20" s="38" t="s">
        <v>34</v>
      </c>
    </row>
    <row r="21" ht="15.15" spans="1:8">
      <c r="A21" s="37"/>
      <c r="B21" s="37"/>
      <c r="C21" s="38" t="s">
        <v>35</v>
      </c>
      <c r="D21" s="38" t="s">
        <v>36</v>
      </c>
      <c r="E21" s="38" t="s">
        <v>37</v>
      </c>
      <c r="F21" s="38" t="s">
        <v>23</v>
      </c>
      <c r="G21" s="38" t="s">
        <v>38</v>
      </c>
      <c r="H21" s="38" t="s">
        <v>39</v>
      </c>
    </row>
    <row r="22" ht="15.15" spans="1:8">
      <c r="A22" s="37"/>
      <c r="B22" s="37"/>
      <c r="C22" s="38" t="s">
        <v>40</v>
      </c>
      <c r="D22" s="38" t="s">
        <v>41</v>
      </c>
      <c r="E22" s="38" t="s">
        <v>42</v>
      </c>
      <c r="F22" s="38" t="s">
        <v>43</v>
      </c>
      <c r="G22" s="38" t="s">
        <v>44</v>
      </c>
      <c r="H22" s="38" t="s">
        <v>45</v>
      </c>
    </row>
    <row r="23" ht="15.15" spans="1:8">
      <c r="A23" s="37"/>
      <c r="B23" s="37"/>
      <c r="C23" s="38" t="s">
        <v>46</v>
      </c>
      <c r="D23" s="38" t="s">
        <v>47</v>
      </c>
      <c r="E23" s="38" t="s">
        <v>48</v>
      </c>
      <c r="F23" s="38" t="s">
        <v>49</v>
      </c>
      <c r="G23" s="38" t="s">
        <v>50</v>
      </c>
      <c r="H23" s="38" t="s">
        <v>51</v>
      </c>
    </row>
    <row r="24" ht="15.15" spans="1:8">
      <c r="A24" s="37"/>
      <c r="B24" s="37"/>
      <c r="C24" s="38" t="s">
        <v>52</v>
      </c>
      <c r="D24" s="38" t="s">
        <v>32</v>
      </c>
      <c r="E24" s="38" t="s">
        <v>53</v>
      </c>
      <c r="F24" s="38" t="s">
        <v>48</v>
      </c>
      <c r="G24" s="38" t="s">
        <v>54</v>
      </c>
      <c r="H24" s="38" t="s">
        <v>55</v>
      </c>
    </row>
    <row r="25" ht="15.15" spans="1:8">
      <c r="A25" s="37"/>
      <c r="B25" s="37"/>
      <c r="C25" s="38" t="s">
        <v>56</v>
      </c>
      <c r="D25" s="38" t="s">
        <v>57</v>
      </c>
      <c r="E25" s="38" t="s">
        <v>49</v>
      </c>
      <c r="F25" s="38" t="s">
        <v>58</v>
      </c>
      <c r="G25" s="38" t="s">
        <v>59</v>
      </c>
      <c r="H25" s="38" t="s">
        <v>60</v>
      </c>
    </row>
    <row r="26" ht="15.15" spans="1:8">
      <c r="A26" s="37"/>
      <c r="B26" s="37"/>
      <c r="C26" s="38" t="s">
        <v>61</v>
      </c>
      <c r="D26" s="38" t="s">
        <v>62</v>
      </c>
      <c r="E26" s="38" t="s">
        <v>63</v>
      </c>
      <c r="F26" s="38" t="s">
        <v>64</v>
      </c>
      <c r="G26" s="38" t="s">
        <v>65</v>
      </c>
      <c r="H26" s="38" t="s">
        <v>66</v>
      </c>
    </row>
    <row r="27" ht="15.15" spans="1:8">
      <c r="A27" s="37"/>
      <c r="B27" s="37"/>
      <c r="C27" s="38" t="s">
        <v>67</v>
      </c>
      <c r="D27" s="38" t="s">
        <v>68</v>
      </c>
      <c r="E27" s="38" t="s">
        <v>69</v>
      </c>
      <c r="F27" s="38" t="s">
        <v>70</v>
      </c>
      <c r="G27" s="38" t="s">
        <v>71</v>
      </c>
      <c r="H27" s="38" t="s">
        <v>72</v>
      </c>
    </row>
    <row r="28" ht="15.15" spans="1:8">
      <c r="A28" s="37" t="s">
        <v>73</v>
      </c>
      <c r="B28" s="37"/>
      <c r="C28" s="38" t="s">
        <v>74</v>
      </c>
      <c r="D28" s="38" t="s">
        <v>75</v>
      </c>
      <c r="E28" s="38" t="s">
        <v>76</v>
      </c>
      <c r="F28" s="38" t="s">
        <v>77</v>
      </c>
      <c r="G28" s="38" t="s">
        <v>78</v>
      </c>
      <c r="H28" s="38" t="s">
        <v>79</v>
      </c>
    </row>
    <row r="29" ht="15.15" spans="1:8">
      <c r="A29" s="37"/>
      <c r="B29" s="37"/>
      <c r="C29" s="38" t="s">
        <v>80</v>
      </c>
      <c r="D29" s="38" t="s">
        <v>77</v>
      </c>
      <c r="E29" s="38" t="s">
        <v>81</v>
      </c>
      <c r="F29" s="38" t="s">
        <v>75</v>
      </c>
      <c r="G29" s="38" t="s">
        <v>82</v>
      </c>
      <c r="H29" s="38" t="s">
        <v>32</v>
      </c>
    </row>
    <row r="30" ht="15.15" spans="1:8">
      <c r="A30" s="37"/>
      <c r="B30" s="37"/>
      <c r="C30" s="38" t="s">
        <v>83</v>
      </c>
      <c r="D30" s="38" t="s">
        <v>84</v>
      </c>
      <c r="E30" s="38" t="s">
        <v>85</v>
      </c>
      <c r="F30" s="38" t="s">
        <v>86</v>
      </c>
      <c r="G30" s="38" t="s">
        <v>87</v>
      </c>
      <c r="H30" s="38" t="s">
        <v>88</v>
      </c>
    </row>
    <row r="31" ht="15.15" spans="1:8">
      <c r="A31" s="37"/>
      <c r="B31" s="37"/>
      <c r="C31" s="38" t="s">
        <v>89</v>
      </c>
      <c r="D31" s="38" t="s">
        <v>90</v>
      </c>
      <c r="E31" s="38" t="s">
        <v>91</v>
      </c>
      <c r="F31" s="38" t="s">
        <v>92</v>
      </c>
      <c r="G31" s="38" t="s">
        <v>93</v>
      </c>
      <c r="H31" s="38" t="s">
        <v>94</v>
      </c>
    </row>
    <row r="32" ht="15.15" spans="1:8">
      <c r="A32" s="37"/>
      <c r="B32" s="37"/>
      <c r="C32" s="38" t="s">
        <v>95</v>
      </c>
      <c r="D32" s="38" t="s">
        <v>96</v>
      </c>
      <c r="E32" s="38" t="s">
        <v>74</v>
      </c>
      <c r="F32" s="38" t="s">
        <v>97</v>
      </c>
      <c r="G32" s="38" t="s">
        <v>98</v>
      </c>
      <c r="H32" s="38" t="s">
        <v>99</v>
      </c>
    </row>
    <row r="33" ht="15.15" spans="1:8">
      <c r="A33" s="37"/>
      <c r="B33" s="37"/>
      <c r="C33" s="38" t="s">
        <v>100</v>
      </c>
      <c r="D33" s="38" t="s">
        <v>101</v>
      </c>
      <c r="E33" s="38" t="s">
        <v>102</v>
      </c>
      <c r="F33" s="38" t="s">
        <v>103</v>
      </c>
      <c r="G33" s="38" t="s">
        <v>104</v>
      </c>
      <c r="H33" s="38" t="s">
        <v>105</v>
      </c>
    </row>
    <row r="34" customHeight="1" spans="1:8">
      <c r="A34" s="37"/>
      <c r="B34" s="37"/>
      <c r="C34" s="38" t="s">
        <v>106</v>
      </c>
      <c r="D34" s="38" t="s">
        <v>107</v>
      </c>
      <c r="E34" s="38" t="s">
        <v>108</v>
      </c>
      <c r="F34" s="38" t="s">
        <v>109</v>
      </c>
      <c r="G34" s="38" t="s">
        <v>110</v>
      </c>
      <c r="H34" s="38" t="s">
        <v>111</v>
      </c>
    </row>
    <row r="35" ht="15.15" spans="1:8">
      <c r="A35" s="37"/>
      <c r="B35" s="37"/>
      <c r="C35" s="38" t="s">
        <v>112</v>
      </c>
      <c r="D35" s="38" t="s">
        <v>113</v>
      </c>
      <c r="E35" s="38" t="s">
        <v>114</v>
      </c>
      <c r="F35" s="38" t="s">
        <v>115</v>
      </c>
      <c r="G35" s="38" t="s">
        <v>116</v>
      </c>
      <c r="H35" s="38" t="s">
        <v>117</v>
      </c>
    </row>
    <row r="36" ht="15.15" spans="1:8">
      <c r="A36" s="37"/>
      <c r="B36" s="37"/>
      <c r="C36" s="38" t="s">
        <v>118</v>
      </c>
      <c r="D36" s="38" t="s">
        <v>86</v>
      </c>
      <c r="E36" s="38" t="s">
        <v>119</v>
      </c>
      <c r="F36" s="38" t="s">
        <v>113</v>
      </c>
      <c r="G36" s="38" t="s">
        <v>120</v>
      </c>
      <c r="H36" s="38" t="s">
        <v>121</v>
      </c>
    </row>
    <row r="37" ht="15.15" spans="1:8">
      <c r="A37" s="37"/>
      <c r="B37" s="37"/>
      <c r="C37" s="38" t="s">
        <v>122</v>
      </c>
      <c r="D37" s="38" t="s">
        <v>123</v>
      </c>
      <c r="E37" s="38" t="s">
        <v>124</v>
      </c>
      <c r="F37" s="38" t="s">
        <v>84</v>
      </c>
      <c r="G37" s="38" t="s">
        <v>125</v>
      </c>
      <c r="H37" s="38" t="s">
        <v>126</v>
      </c>
    </row>
    <row r="38" ht="54.6" customHeight="1" spans="1:8">
      <c r="A38" s="39" t="s">
        <v>127</v>
      </c>
      <c r="B38" s="39"/>
      <c r="C38" s="39"/>
      <c r="D38" s="39"/>
      <c r="E38" s="39"/>
      <c r="F38" s="39"/>
      <c r="G38" s="39"/>
      <c r="H38" s="39"/>
    </row>
    <row r="39" spans="1:8">
      <c r="A39" s="40" t="s">
        <v>128</v>
      </c>
      <c r="B39" s="40"/>
      <c r="C39" s="40"/>
      <c r="D39" s="40"/>
      <c r="E39" s="40"/>
      <c r="F39" s="40"/>
      <c r="G39" s="40"/>
      <c r="H39" s="40"/>
    </row>
  </sheetData>
  <mergeCells count="7">
    <mergeCell ref="A1:H1"/>
    <mergeCell ref="A2:H2"/>
    <mergeCell ref="A17:B17"/>
    <mergeCell ref="A38:H38"/>
    <mergeCell ref="A39:H39"/>
    <mergeCell ref="A28:B37"/>
    <mergeCell ref="A18:B27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V16"/>
  <sheetViews>
    <sheetView zoomScale="85" zoomScaleNormal="85" workbookViewId="0">
      <selection activeCell="M11" sqref="M11"/>
    </sheetView>
  </sheetViews>
  <sheetFormatPr defaultColWidth="9" defaultRowHeight="14.4"/>
  <cols>
    <col min="1" max="1" width="11.6666666666667" customWidth="1"/>
    <col min="2" max="2" width="11.3333333333333" customWidth="1"/>
    <col min="3" max="3" width="12.8888888888889" customWidth="1"/>
    <col min="4" max="4" width="14.4444444444444" customWidth="1"/>
    <col min="5" max="5" width="14.6666666666667" customWidth="1"/>
    <col min="6" max="6" width="14.3333333333333" customWidth="1"/>
    <col min="7" max="7" width="14.7777777777778" customWidth="1"/>
    <col min="8" max="8" width="14.3333333333333" customWidth="1"/>
  </cols>
  <sheetData>
    <row r="1" ht="30" customHeight="1" spans="1:22">
      <c r="A1" s="1" t="s">
        <v>129</v>
      </c>
      <c r="B1" s="1"/>
      <c r="C1" s="1"/>
      <c r="D1" s="1"/>
      <c r="E1" s="1"/>
      <c r="F1" s="1"/>
      <c r="G1" s="1"/>
      <c r="H1" s="1"/>
    </row>
    <row r="2" ht="18" customHeight="1" spans="1:22">
      <c r="A2" s="2" t="s">
        <v>130</v>
      </c>
      <c r="B2" s="2" t="s">
        <v>131</v>
      </c>
      <c r="C2" s="2" t="s">
        <v>132</v>
      </c>
      <c r="D2" s="3">
        <v>46259</v>
      </c>
      <c r="E2" s="3">
        <v>46260</v>
      </c>
      <c r="F2" s="3">
        <v>46261</v>
      </c>
      <c r="G2" s="3">
        <v>46262</v>
      </c>
      <c r="H2" s="3">
        <v>46265</v>
      </c>
    </row>
    <row r="3" ht="24" customHeight="1" spans="1:22">
      <c r="A3" s="4">
        <v>815</v>
      </c>
      <c r="B3" s="5" t="s">
        <v>133</v>
      </c>
      <c r="C3" s="6">
        <v>46224</v>
      </c>
      <c r="D3" s="7" t="s">
        <v>134</v>
      </c>
      <c r="E3" s="7" t="s">
        <v>134</v>
      </c>
      <c r="F3" s="7" t="s">
        <v>134</v>
      </c>
      <c r="G3" s="7" t="s">
        <v>134</v>
      </c>
      <c r="H3" s="7" t="s">
        <v>135</v>
      </c>
    </row>
    <row r="4" ht="25.2" customHeight="1" spans="1:22">
      <c r="A4" s="4"/>
      <c r="B4" s="5"/>
      <c r="C4" s="6"/>
      <c r="D4" s="7"/>
      <c r="E4" s="7"/>
      <c r="F4" s="7"/>
      <c r="G4" s="7"/>
      <c r="H4" s="7"/>
    </row>
    <row r="5" ht="24.6" customHeight="1" spans="1:22">
      <c r="A5" s="4"/>
      <c r="B5" s="5"/>
      <c r="C5" s="6"/>
      <c r="D5" s="7"/>
      <c r="E5" s="7"/>
      <c r="F5" s="7"/>
      <c r="G5" s="7"/>
      <c r="H5" s="7"/>
    </row>
    <row r="6" ht="25.95" customHeight="1" spans="1:22">
      <c r="A6" s="4"/>
      <c r="B6" s="5"/>
      <c r="C6" s="6"/>
      <c r="D6" s="7"/>
      <c r="E6" s="7"/>
      <c r="F6" s="7"/>
      <c r="G6" s="7"/>
      <c r="H6" s="7"/>
      <c r="V6" s="8"/>
    </row>
    <row r="7" ht="25.95" customHeight="1" spans="1:22">
      <c r="A7" s="9"/>
      <c r="B7" s="10"/>
      <c r="C7" s="11"/>
      <c r="D7" s="12"/>
      <c r="E7" s="12"/>
      <c r="F7" s="12"/>
      <c r="G7" s="12"/>
      <c r="H7" s="12"/>
      <c r="V7" s="8"/>
    </row>
    <row r="8" ht="25.95" customHeight="1" spans="1:22">
      <c r="A8" s="9"/>
      <c r="B8" s="10"/>
      <c r="C8" s="11"/>
      <c r="D8" s="12"/>
      <c r="E8" s="12"/>
      <c r="F8" s="12"/>
      <c r="G8" s="12"/>
      <c r="H8" s="12"/>
      <c r="V8" s="8"/>
    </row>
    <row r="9" ht="25.95" customHeight="1" spans="1:22">
      <c r="A9" s="9"/>
      <c r="B9" s="10"/>
      <c r="C9" s="11"/>
      <c r="D9" s="12"/>
      <c r="E9" s="12"/>
      <c r="F9" s="12"/>
      <c r="G9" s="12"/>
      <c r="H9" s="12"/>
      <c r="V9" s="8"/>
    </row>
    <row r="10" ht="25.95" customHeight="1" spans="1:22">
      <c r="A10" s="9"/>
      <c r="B10" s="10"/>
      <c r="C10" s="11"/>
      <c r="D10" s="12"/>
      <c r="E10" s="12"/>
      <c r="F10" s="12"/>
      <c r="G10" s="12"/>
      <c r="H10" s="12"/>
      <c r="V10" s="8"/>
    </row>
    <row r="11" ht="27" customHeight="1" spans="1:22">
      <c r="A11" s="9"/>
      <c r="B11" s="10"/>
      <c r="C11" s="11"/>
      <c r="D11" s="12"/>
      <c r="E11" s="12"/>
      <c r="F11" s="12"/>
      <c r="G11" s="12"/>
      <c r="H11" s="12"/>
    </row>
    <row r="12" ht="24.6" customHeight="1" spans="1:22">
      <c r="A12" s="13"/>
      <c r="B12" s="14"/>
      <c r="C12" s="15"/>
      <c r="D12" s="16"/>
      <c r="E12" s="16"/>
      <c r="F12" s="16"/>
      <c r="G12" s="12"/>
      <c r="H12" s="17"/>
    </row>
    <row r="13" ht="27" customHeight="1" spans="1:22">
      <c r="A13" s="18"/>
      <c r="B13" s="19"/>
      <c r="C13" s="20"/>
      <c r="D13" s="19"/>
      <c r="E13" s="19"/>
      <c r="F13" s="19"/>
      <c r="G13" s="19"/>
      <c r="H13" s="19"/>
    </row>
    <row r="15" spans="1:22">
      <c r="A15" t="s">
        <v>136</v>
      </c>
    </row>
    <row r="16" spans="1:22">
      <c r="A16" s="21" t="s">
        <v>137</v>
      </c>
    </row>
  </sheetData>
  <mergeCells count="1">
    <mergeCell ref="A1:H1"/>
  </mergeCells>
  <conditionalFormatting sqref="A2:C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{b0ab6da6-f945-40a0-8e68-36f704626a4a}</x14:id>
        </ext>
      </extLst>
    </cfRule>
  </conditionalFormatting>
  <conditionalFormatting sqref="D3:H4">
    <cfRule type="cellIs" dxfId="0" priority="5" operator="equal">
      <formula>"+"</formula>
    </cfRule>
  </conditionalFormatting>
  <pageMargins left="0.7" right="0.7" top="0.75" bottom="0.75" header="0.3" footer="0.3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0ab6da6-f945-40a0-8e68-36f704626a4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A2:C2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信用交易</vt:lpstr>
      <vt:lpstr>异动股跟踪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曾宏</dc:creator>
  <cp:lastModifiedBy>曾宏</cp:lastModifiedBy>
  <dcterms:created xsi:type="dcterms:W3CDTF">2014-01-30T00:49:00Z</dcterms:created>
  <cp:lastPrinted>2025-09-22T00:43:00Z</cp:lastPrinted>
  <dcterms:modified xsi:type="dcterms:W3CDTF">2026-09-01T01:55:36Z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1FE3256361F44721BB85968A60850061_13</vt:lpwstr>
  </property>
  <property fmtid="{D5CDD505-2E9C-101B-9397-08002B2CF9AE}" pid="4" name="EM_Doc_Temp_ID">
    <vt:lpwstr>76B0DCB4-96A4-45A4-BBB6-69C00E8A3DA6</vt:lpwstr>
  </property>
  <property fmtid="{D5CDD505-2E9C-101B-9397-08002B2CF9AE}" pid="5" name="CalculationRule">
    <vt:i4>0</vt:i4>
  </property>
</Properties>
</file>