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微信公众号\"/>
    </mc:Choice>
  </mc:AlternateContent>
  <bookViews>
    <workbookView xWindow="-105" yWindow="-105" windowWidth="23250" windowHeight="12450"/>
  </bookViews>
  <sheets>
    <sheet name="信用交易" sheetId="1" r:id="rId1"/>
    <sheet name="异动股跟踪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<sst xmlns="http://schemas.openxmlformats.org/spreadsheetml/2006/main" count="186" uniqueCount="156">
  <si>
    <t>标的证券</t>
  </si>
  <si>
    <t>融资融券余额（亿元）</t>
  </si>
  <si>
    <t>融资余额（亿元）</t>
  </si>
  <si>
    <t>融券余额（亿元）</t>
  </si>
  <si>
    <t>融资买入额（亿元）</t>
  </si>
  <si>
    <t>融资融券规模变化（亿元）</t>
  </si>
  <si>
    <t>融资余额增幅(‰)</t>
  </si>
  <si>
    <t>融券余额增幅(%)</t>
  </si>
  <si>
    <t>统计数据</t>
  </si>
  <si>
    <t>标的股票比较指标</t>
  </si>
  <si>
    <t>融资余额/流通A股市值(%)</t>
  </si>
  <si>
    <t>融资余额增幅(%)</t>
  </si>
  <si>
    <t>融资买入额/成交金额(%)</t>
  </si>
  <si>
    <t>（融资余额净增额-融券余额净增额）/流通A股市值(‱)</t>
  </si>
  <si>
    <t>融券余额降幅(%)</t>
  </si>
  <si>
    <t>ABS[（融资余额净增额-融券余额净增额）/流通A股市值净增额-1](%)</t>
  </si>
  <si>
    <t>前十名标的个股</t>
  </si>
  <si>
    <t>福建水泥</t>
  </si>
  <si>
    <t>信凯科技</t>
  </si>
  <si>
    <t>天马科技</t>
  </si>
  <si>
    <t>华纺股份</t>
  </si>
  <si>
    <t>禾望电气</t>
  </si>
  <si>
    <t>后十名标的个股</t>
  </si>
  <si>
    <t>华塑科技</t>
  </si>
  <si>
    <t>证券代码</t>
  </si>
  <si>
    <t>异动股跟踪</t>
  </si>
  <si>
    <t>股票名称</t>
  </si>
  <si>
    <t>调入日期</t>
  </si>
  <si>
    <t>+</t>
  </si>
  <si>
    <t>1、+表示融资融券净余额增加； - 表示融资融券净余额减少。其中融资融券净余额=融资余额净增额-融券余额净增额</t>
  </si>
  <si>
    <t>2、数据来源：iFind金融数据</t>
  </si>
  <si>
    <t>农业银行</t>
  </si>
  <si>
    <t>山东高速</t>
  </si>
  <si>
    <t>中国神华</t>
  </si>
  <si>
    <t>中信银行</t>
  </si>
  <si>
    <t>中国石油</t>
  </si>
  <si>
    <t>中国银行</t>
  </si>
  <si>
    <t>青岛港</t>
  </si>
  <si>
    <t>工商银行</t>
  </si>
  <si>
    <t>锴威特</t>
  </si>
  <si>
    <t>双鹭药业</t>
  </si>
  <si>
    <t>振德医疗</t>
  </si>
  <si>
    <t>西山科技</t>
  </si>
  <si>
    <t>002038</t>
  </si>
  <si>
    <t xml:space="preserve">     </t>
  </si>
  <si>
    <t>汉森制药</t>
  </si>
  <si>
    <t>华维设计</t>
  </si>
  <si>
    <t>-</t>
  </si>
  <si>
    <t>002412</t>
  </si>
  <si>
    <t>誉衡药业</t>
  </si>
  <si>
    <t>三达膜</t>
  </si>
  <si>
    <t>吉贝尔</t>
  </si>
  <si>
    <t>华是科技</t>
  </si>
  <si>
    <t>四川路桥</t>
  </si>
  <si>
    <t>说明：1.以上普通交易数据和信用交易数据皆以交易日收盘后数据为基准；2.上述标的证券总数据只计算标的证券市场总数据，不包括从标的证券中调出去标的证券数据，所以与交易所公布的总值略有不同； 3.上述行业采用申万一级行业分类；4.以上标的基金和标的个股中比较的6个指标值中：前5个（从左至右）为正向指标，值越大排名越靠前；第6个为逆向指标，值越小，排名越靠前；5.第6个指标中ABS[]表示求绝对值，其主要用于考量信用资金相对净流入对股价相对净变化的贡献程度；6.数据来源：iFinD金融数据。</t>
    <phoneticPr fontId="36" type="noConversion"/>
  </si>
  <si>
    <t>融资余额增幅前10</t>
    <phoneticPr fontId="36" type="noConversion"/>
  </si>
  <si>
    <t>融资余额</t>
    <phoneticPr fontId="36" type="noConversion"/>
  </si>
  <si>
    <t>新增融资余额</t>
    <phoneticPr fontId="36" type="noConversion"/>
  </si>
  <si>
    <t>肯特股份</t>
  </si>
  <si>
    <t>昂瑞微</t>
  </si>
  <si>
    <t>嘉立创</t>
  </si>
  <si>
    <t>万邦医药</t>
  </si>
  <si>
    <t>公元股份</t>
  </si>
  <si>
    <t>凤凰股份</t>
  </si>
  <si>
    <t>山西高速</t>
  </si>
  <si>
    <t>春立医疗</t>
  </si>
  <si>
    <t>星德胜</t>
  </si>
  <si>
    <t>华昌化工</t>
  </si>
  <si>
    <t>天洋新材</t>
  </si>
  <si>
    <t>松芝股份</t>
  </si>
  <si>
    <t>融资余额增幅（%）</t>
    <phoneticPr fontId="36" type="noConversion"/>
  </si>
  <si>
    <t>融资融券市场交易数据统计(20260828)</t>
  </si>
  <si>
    <t>美邦科技</t>
  </si>
  <si>
    <t>民和股份</t>
  </si>
  <si>
    <t>星网锐捷</t>
  </si>
  <si>
    <t>力芯微</t>
  </si>
  <si>
    <t>平潭发展</t>
  </si>
  <si>
    <t>普莱得</t>
  </si>
  <si>
    <t>万邦达</t>
  </si>
  <si>
    <t>晨光电机</t>
  </si>
  <si>
    <t>杭电股份</t>
  </si>
  <si>
    <t>森萱医药</t>
  </si>
  <si>
    <t>无锡鼎邦</t>
  </si>
  <si>
    <t>矽电股份</t>
  </si>
  <si>
    <t>双元科技</t>
  </si>
  <si>
    <t>七一二</t>
  </si>
  <si>
    <t>赛微微电</t>
  </si>
  <si>
    <t>金牛化工</t>
  </si>
  <si>
    <t>精进电动</t>
  </si>
  <si>
    <t>达利凯普</t>
  </si>
  <si>
    <t>常友科技</t>
  </si>
  <si>
    <t>中寰股份</t>
  </si>
  <si>
    <t>光明肉业</t>
  </si>
  <si>
    <t>金健米业</t>
  </si>
  <si>
    <t>芳源股份</t>
  </si>
  <si>
    <t>科瑞思</t>
  </si>
  <si>
    <t>正强股份</t>
  </si>
  <si>
    <t>成大生物</t>
  </si>
  <si>
    <t>元力股份</t>
  </si>
  <si>
    <t>润本股份</t>
  </si>
  <si>
    <t>皖仪科技</t>
  </si>
  <si>
    <t>挖金客</t>
  </si>
  <si>
    <t>宏工科技</t>
  </si>
  <si>
    <t>视涯科技</t>
  </si>
  <si>
    <t>苏州天脉</t>
  </si>
  <si>
    <t>鸿仕达</t>
  </si>
  <si>
    <t>力聚热能</t>
  </si>
  <si>
    <t>华新科技</t>
  </si>
  <si>
    <t>鹏鼎控股</t>
  </si>
  <si>
    <t>安达科技</t>
  </si>
  <si>
    <t>通宝光电</t>
  </si>
  <si>
    <t>森特股份</t>
  </si>
  <si>
    <t>华光源海</t>
  </si>
  <si>
    <t>华阳变速</t>
  </si>
  <si>
    <t>商络电子</t>
  </si>
  <si>
    <t>易思维</t>
  </si>
  <si>
    <t>汉维科技</t>
  </si>
  <si>
    <t>益客食品</t>
  </si>
  <si>
    <t>科前生物</t>
  </si>
  <si>
    <t>凯腾精工</t>
  </si>
  <si>
    <t>万德斯</t>
  </si>
  <si>
    <t>慧辰股份</t>
  </si>
  <si>
    <t>泰德股份</t>
  </si>
  <si>
    <t>金博股份</t>
  </si>
  <si>
    <t>东方创业</t>
  </si>
  <si>
    <t>艾迪药业</t>
  </si>
  <si>
    <t>新安洁</t>
  </si>
  <si>
    <t>频准激光</t>
  </si>
  <si>
    <t>报喜鸟</t>
  </si>
  <si>
    <t>哈铁科技</t>
  </si>
  <si>
    <t>太湖远大</t>
  </si>
  <si>
    <t>华洋赛车</t>
  </si>
  <si>
    <t>北自科技</t>
  </si>
  <si>
    <t>新瀚新材</t>
  </si>
  <si>
    <t>丛麟科技</t>
  </si>
  <si>
    <t>浙江大农</t>
  </si>
  <si>
    <t>数字人</t>
  </si>
  <si>
    <t>欣兴工具</t>
  </si>
  <si>
    <t>基蛋生物</t>
  </si>
  <si>
    <t>迈得医疗</t>
  </si>
  <si>
    <t>厦门银行</t>
  </si>
  <si>
    <t>百普赛斯</t>
  </si>
  <si>
    <t>殷图网联</t>
  </si>
  <si>
    <t>美新科技</t>
  </si>
  <si>
    <t>广合科技</t>
  </si>
  <si>
    <t>睿创微纳</t>
  </si>
  <si>
    <t>920471.BJ</t>
  </si>
  <si>
    <t>002396.SZ</t>
  </si>
  <si>
    <t>000592.SZ</t>
  </si>
  <si>
    <t>603618.SH</t>
  </si>
  <si>
    <t>301629.SZ</t>
  </si>
  <si>
    <t>600722.SH</t>
  </si>
  <si>
    <t>920260.BJ</t>
  </si>
  <si>
    <t>301119.SZ</t>
  </si>
  <si>
    <t>688600.SH</t>
  </si>
  <si>
    <t>920125.BJ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</si>
</sst>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00000"/>
    <numFmt numFmtId="177" formatCode="0.00_ "/>
    <numFmt numFmtId="178" formatCode="0.00_);[Red]\(0.00\)"/>
  </numFmts>
  <fonts count="37" x14ac:knownFonts="1">
    <font>
      <sz val="11"/>
      <color theme="1"/>
      <name val="宋体"/>
      <charset val="134"/>
      <scheme val="minor"/>
    </font>
    <font>
      <b/>
      <sz val="16"/>
      <color theme="0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3"/>
      <name val="宋体"/>
      <family val="3"/>
      <charset val="134"/>
    </font>
    <font>
      <sz val="12"/>
      <color theme="3"/>
      <name val="宋体"/>
      <family val="3"/>
      <charset val="134"/>
    </font>
    <font>
      <b/>
      <sz val="18"/>
      <color rgb="FFFF000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3"/>
      <name val="黑体"/>
      <family val="3"/>
      <charset val="134"/>
    </font>
    <font>
      <b/>
      <sz val="18"/>
      <color rgb="FFC0000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0"/>
      <name val="黑体"/>
      <family val="3"/>
      <charset val="134"/>
    </font>
    <font>
      <b/>
      <sz val="12"/>
      <color theme="3"/>
      <name val="黑体"/>
      <family val="3"/>
      <charset val="134"/>
    </font>
    <font>
      <b/>
      <sz val="11"/>
      <color theme="0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sz val="11"/>
      <color theme="3"/>
      <name val="宋体"/>
      <family val="3"/>
      <charset val="134"/>
      <scheme val="minor"/>
    </font>
    <font>
      <sz val="10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Calibri"/>
      <family val="2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12106692709126"/>
        <bgColor indexed="64"/>
      </patternFill>
    </fill>
    <fill>
      <patternFill patternType="solid">
        <fgColor theme="5" tint="0.39912106692709126"/>
        <bgColor indexed="64"/>
      </patternFill>
    </fill>
    <fill>
      <patternFill patternType="solid">
        <fgColor theme="6" tint="0.39912106692709126"/>
        <bgColor indexed="64"/>
      </patternFill>
    </fill>
    <fill>
      <patternFill patternType="solid">
        <fgColor theme="7" tint="0.39912106692709126"/>
        <bgColor indexed="64"/>
      </patternFill>
    </fill>
    <fill>
      <patternFill patternType="solid">
        <fgColor theme="8" tint="0.39912106692709126"/>
        <bgColor indexed="64"/>
      </patternFill>
    </fill>
    <fill>
      <patternFill patternType="solid">
        <fgColor theme="9" tint="0.399121066927091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3713187047945"/>
        <bgColor indexed="64"/>
      </patternFill>
    </fill>
    <fill>
      <patternFill patternType="solid">
        <fgColor theme="4" tint="0.7993713187047945"/>
        <bgColor indexed="64"/>
      </patternFill>
    </fill>
  </fills>
  <borders count="17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12106692709126"/>
      </bottom>
      <diagonal/>
    </border>
    <border>
      <left style="thin">
        <color rgb="FFF7F9F8"/>
      </left>
      <right style="thin">
        <color rgb="FFF7F9F8"/>
      </right>
      <top style="thin">
        <color rgb="FFF7F9F8"/>
      </top>
      <bottom style="thin">
        <color rgb="FFF7F9F8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461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/>
    <xf numFmtId="0" fontId="25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1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32" borderId="6" applyNumberFormat="0" applyAlignment="0" applyProtection="0">
      <alignment vertical="center"/>
    </xf>
    <xf numFmtId="0" fontId="12" fillId="33" borderId="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4" fillId="32" borderId="7" applyNumberFormat="0" applyAlignment="0" applyProtection="0">
      <alignment vertical="center"/>
    </xf>
    <xf numFmtId="0" fontId="35" fillId="41" borderId="6" applyNumberFormat="0" applyAlignment="0" applyProtection="0">
      <alignment vertical="center"/>
    </xf>
    <xf numFmtId="0" fontId="9" fillId="42" borderId="5" applyNumberFormat="0" applyFont="0" applyAlignment="0" applyProtection="0">
      <alignment vertical="center"/>
    </xf>
    <xf numFmtId="0" fontId="9" fillId="42" borderId="5" applyNumberFormat="0" applyFont="0" applyAlignment="0" applyProtection="0">
      <alignment vertical="center"/>
    </xf>
    <xf numFmtId="0" fontId="9" fillId="42" borderId="5" applyNumberFormat="0" applyFont="0" applyAlignment="0" applyProtection="0">
      <alignment vertical="center"/>
    </xf>
    <xf numFmtId="0" fontId="9" fillId="42" borderId="5" applyNumberFormat="0" applyFont="0" applyAlignment="0" applyProtection="0">
      <alignment vertical="center"/>
    </xf>
    <xf numFmtId="0" fontId="9" fillId="42" borderId="5" applyNumberFormat="0" applyFont="0" applyAlignment="0" applyProtection="0">
      <alignment vertical="center"/>
    </xf>
    <xf numFmtId="0" fontId="9" fillId="42" borderId="5" applyNumberFormat="0" applyFont="0" applyAlignment="0" applyProtection="0">
      <alignment vertical="center"/>
    </xf>
    <xf numFmtId="0" fontId="9" fillId="42" borderId="5" applyNumberFormat="0" applyFont="0" applyAlignment="0" applyProtection="0">
      <alignment vertical="center"/>
    </xf>
    <xf numFmtId="0" fontId="9" fillId="42" borderId="5" applyNumberFormat="0" applyFont="0" applyAlignment="0" applyProtection="0">
      <alignment vertical="center"/>
    </xf>
    <xf numFmtId="0" fontId="9" fillId="42" borderId="5" applyNumberFormat="0" applyFont="0" applyAlignment="0" applyProtection="0">
      <alignment vertical="center"/>
    </xf>
    <xf numFmtId="0" fontId="9" fillId="42" borderId="5" applyNumberFormat="0" applyFont="0" applyAlignment="0" applyProtection="0">
      <alignment vertical="center"/>
    </xf>
    <xf numFmtId="0" fontId="9" fillId="42" borderId="5" applyNumberFormat="0" applyFont="0" applyAlignment="0" applyProtection="0">
      <alignment vertical="center"/>
    </xf>
    <xf numFmtId="0" fontId="9" fillId="42" borderId="5" applyNumberFormat="0" applyFont="0" applyAlignment="0" applyProtection="0">
      <alignment vertical="center"/>
    </xf>
    <xf numFmtId="0" fontId="9" fillId="42" borderId="5" applyNumberFormat="0" applyFont="0" applyAlignment="0" applyProtection="0">
      <alignment vertical="center"/>
    </xf>
    <xf numFmtId="0" fontId="9" fillId="42" borderId="5" applyNumberFormat="0" applyFont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1" xfId="421" applyFont="1" applyBorder="1" applyAlignment="1">
      <alignment horizontal="center" vertical="center" wrapText="1"/>
    </xf>
    <xf numFmtId="14" fontId="2" fillId="0" borderId="1" xfId="421" applyNumberFormat="1" applyFont="1" applyBorder="1" applyAlignment="1">
      <alignment horizontal="center" vertical="center" wrapText="1"/>
    </xf>
    <xf numFmtId="176" fontId="3" fillId="0" borderId="1" xfId="421" applyNumberFormat="1" applyFont="1" applyBorder="1" applyAlignment="1">
      <alignment horizontal="center" vertical="center" wrapText="1"/>
    </xf>
    <xf numFmtId="0" fontId="3" fillId="0" borderId="1" xfId="421" applyFont="1" applyBorder="1" applyAlignment="1">
      <alignment horizontal="center" vertical="center" wrapText="1"/>
    </xf>
    <xf numFmtId="14" fontId="4" fillId="0" borderId="1" xfId="421" applyNumberFormat="1" applyFont="1" applyBorder="1" applyAlignment="1">
      <alignment horizontal="center" vertical="center" wrapText="1"/>
    </xf>
    <xf numFmtId="0" fontId="5" fillId="0" borderId="1" xfId="421" applyFont="1" applyBorder="1" applyAlignment="1">
      <alignment horizontal="center" vertical="center" wrapText="1"/>
    </xf>
    <xf numFmtId="0" fontId="6" fillId="0" borderId="0" xfId="0" applyFont="1">
      <alignment vertical="center"/>
    </xf>
    <xf numFmtId="176" fontId="3" fillId="0" borderId="1" xfId="403" applyNumberFormat="1" applyFont="1" applyBorder="1" applyAlignment="1">
      <alignment horizontal="center" vertical="center" wrapText="1"/>
    </xf>
    <xf numFmtId="0" fontId="3" fillId="0" borderId="1" xfId="403" applyFont="1" applyBorder="1" applyAlignment="1">
      <alignment horizontal="center" vertical="center" wrapText="1"/>
    </xf>
    <xf numFmtId="14" fontId="4" fillId="0" borderId="1" xfId="403" applyNumberFormat="1" applyFont="1" applyBorder="1" applyAlignment="1">
      <alignment horizontal="center" vertical="center" wrapText="1"/>
    </xf>
    <xf numFmtId="0" fontId="5" fillId="0" borderId="1" xfId="403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9" fillId="0" borderId="0" xfId="0" applyFont="1">
      <alignment vertical="center"/>
    </xf>
    <xf numFmtId="0" fontId="0" fillId="3" borderId="0" xfId="0" applyFill="1" applyAlignment="1"/>
    <xf numFmtId="0" fontId="11" fillId="3" borderId="3" xfId="0" applyFont="1" applyFill="1" applyBorder="1" applyAlignment="1">
      <alignment horizontal="center" vertical="center" wrapText="1"/>
    </xf>
    <xf numFmtId="3" fontId="11" fillId="3" borderId="3" xfId="0" applyNumberFormat="1" applyFont="1" applyFill="1" applyBorder="1" applyAlignment="1">
      <alignment horizontal="center" vertical="center" wrapText="1"/>
    </xf>
    <xf numFmtId="177" fontId="11" fillId="4" borderId="4" xfId="1" applyNumberFormat="1" applyFont="1" applyFill="1" applyBorder="1" applyAlignment="1">
      <alignment vertical="center"/>
    </xf>
    <xf numFmtId="0" fontId="12" fillId="5" borderId="0" xfId="0" applyFont="1" applyFill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/>
    </xf>
    <xf numFmtId="0" fontId="11" fillId="43" borderId="3" xfId="0" applyFont="1" applyFill="1" applyBorder="1" applyAlignment="1">
      <alignment horizontal="center" vertical="center" wrapText="1"/>
    </xf>
    <xf numFmtId="0" fontId="11" fillId="43" borderId="4" xfId="0" applyFont="1" applyFill="1" applyBorder="1" applyAlignment="1">
      <alignment horizontal="center" vertical="center" wrapText="1"/>
    </xf>
    <xf numFmtId="4" fontId="11" fillId="4" borderId="4" xfId="0" applyNumberFormat="1" applyFont="1" applyFill="1" applyBorder="1" applyAlignment="1">
      <alignment vertical="center"/>
    </xf>
    <xf numFmtId="4" fontId="12" fillId="5" borderId="0" xfId="0" applyNumberFormat="1" applyFont="1" applyFill="1" applyAlignment="1">
      <alignment vertical="center"/>
    </xf>
    <xf numFmtId="0" fontId="13" fillId="2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/>
    <xf numFmtId="0" fontId="0" fillId="3" borderId="15" xfId="0" applyFill="1" applyBorder="1" applyAlignment="1">
      <alignment horizontal="center"/>
    </xf>
    <xf numFmtId="178" fontId="0" fillId="3" borderId="15" xfId="0" applyNumberFormat="1" applyFill="1" applyBorder="1" applyAlignment="1"/>
    <xf numFmtId="177" fontId="0" fillId="3" borderId="15" xfId="1" applyNumberFormat="1" applyFont="1" applyFill="1" applyBorder="1" applyAlignment="1"/>
    <xf numFmtId="0" fontId="0" fillId="3" borderId="16" xfId="0" applyFill="1" applyBorder="1" applyAlignment="1"/>
    <xf numFmtId="0" fontId="10" fillId="2" borderId="2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13" fillId="2" borderId="3" xfId="0" applyFont="1" applyFill="1" applyBorder="1" applyAlignment="1">
      <alignment horizontal="center" vertical="center" wrapText="1"/>
    </xf>
    <xf numFmtId="0" fontId="14" fillId="43" borderId="3" xfId="0" applyFont="1" applyFill="1" applyBorder="1" applyAlignment="1">
      <alignment horizontal="center" vertical="center"/>
    </xf>
    <xf numFmtId="0" fontId="15" fillId="44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</cellXfs>
  <cellStyles count="461">
    <cellStyle name="20% - 强调文字颜色 1 10" xfId="2"/>
    <cellStyle name="20% - 强调文字颜色 1 10 2" xfId="3"/>
    <cellStyle name="20% - 强调文字颜色 1 10 3" xfId="4"/>
    <cellStyle name="20% - 强调文字颜色 1 10 4" xfId="5"/>
    <cellStyle name="20% - 强调文字颜色 1 10 60" xfId="6"/>
    <cellStyle name="20% - 强调文字颜色 1 10 61" xfId="7"/>
    <cellStyle name="20% - 强调文字颜色 1 10 62" xfId="8"/>
    <cellStyle name="20% - 强调文字颜色 1 11" xfId="9"/>
    <cellStyle name="20% - 强调文字颜色 1 11 2" xfId="10"/>
    <cellStyle name="20% - 强调文字颜色 1 11 3" xfId="11"/>
    <cellStyle name="20% - 强调文字颜色 1 11 4" xfId="12"/>
    <cellStyle name="20% - 强调文字颜色 1 12" xfId="13"/>
    <cellStyle name="20% - 强调文字颜色 1 12 2" xfId="14"/>
    <cellStyle name="20% - 强调文字颜色 1 12 3" xfId="15"/>
    <cellStyle name="20% - 强调文字颜色 1 12 4" xfId="16"/>
    <cellStyle name="20% - 强调文字颜色 1 13" xfId="17"/>
    <cellStyle name="20% - 强调文字颜色 1 13 2" xfId="18"/>
    <cellStyle name="20% - 强调文字颜色 1 13 3" xfId="19"/>
    <cellStyle name="20% - 强调文字颜色 1 13 4" xfId="20"/>
    <cellStyle name="20% - 强调文字颜色 1 2" xfId="21"/>
    <cellStyle name="20% - 强调文字颜色 1 2 2" xfId="22"/>
    <cellStyle name="20% - 强调文字颜色 1 2 3" xfId="23"/>
    <cellStyle name="20% - 强调文字颜色 1 2 4" xfId="24"/>
    <cellStyle name="20% - 强调文字颜色 1 3" xfId="25"/>
    <cellStyle name="20% - 强调文字颜色 1 3 2" xfId="26"/>
    <cellStyle name="20% - 强调文字颜色 1 3 3" xfId="27"/>
    <cellStyle name="20% - 强调文字颜色 1 3 4" xfId="28"/>
    <cellStyle name="20% - 强调文字颜色 1 4" xfId="29"/>
    <cellStyle name="20% - 强调文字颜色 1 4 2" xfId="30"/>
    <cellStyle name="20% - 强调文字颜色 1 4 3" xfId="31"/>
    <cellStyle name="20% - 强调文字颜色 1 4 4" xfId="32"/>
    <cellStyle name="20% - 强调文字颜色 1 5" xfId="33"/>
    <cellStyle name="20% - 强调文字颜色 1 5 2" xfId="34"/>
    <cellStyle name="20% - 强调文字颜色 1 5 3" xfId="35"/>
    <cellStyle name="20% - 强调文字颜色 1 5 4" xfId="36"/>
    <cellStyle name="20% - 强调文字颜色 1 6" xfId="37"/>
    <cellStyle name="20% - 强调文字颜色 1 6 2" xfId="38"/>
    <cellStyle name="20% - 强调文字颜色 1 6 3" xfId="39"/>
    <cellStyle name="20% - 强调文字颜色 1 6 4" xfId="40"/>
    <cellStyle name="20% - 强调文字颜色 1 7" xfId="41"/>
    <cellStyle name="20% - 强调文字颜色 1 7 2" xfId="42"/>
    <cellStyle name="20% - 强调文字颜色 1 7 3" xfId="43"/>
    <cellStyle name="20% - 强调文字颜色 1 7 4" xfId="44"/>
    <cellStyle name="20% - 强调文字颜色 1 8" xfId="45"/>
    <cellStyle name="20% - 强调文字颜色 1 8 2" xfId="46"/>
    <cellStyle name="20% - 强调文字颜色 1 8 3" xfId="47"/>
    <cellStyle name="20% - 强调文字颜色 1 8 4" xfId="48"/>
    <cellStyle name="20% - 强调文字颜色 1 9" xfId="49"/>
    <cellStyle name="20% - 强调文字颜色 1 9 2" xfId="50"/>
    <cellStyle name="20% - 强调文字颜色 1 9 3" xfId="51"/>
    <cellStyle name="20% - 强调文字颜色 1 9 4" xfId="52"/>
    <cellStyle name="20% - 强调文字颜色 2 10" xfId="53"/>
    <cellStyle name="20% - 强调文字颜色 2 10 2" xfId="54"/>
    <cellStyle name="20% - 强调文字颜色 2 10 3" xfId="55"/>
    <cellStyle name="20% - 强调文字颜色 2 10 4" xfId="56"/>
    <cellStyle name="20% - 强调文字颜色 2 10 60" xfId="57"/>
    <cellStyle name="20% - 强调文字颜色 2 10 61" xfId="58"/>
    <cellStyle name="20% - 强调文字颜色 2 10 62" xfId="59"/>
    <cellStyle name="20% - 强调文字颜色 2 11" xfId="60"/>
    <cellStyle name="20% - 强调文字颜色 2 11 2" xfId="61"/>
    <cellStyle name="20% - 强调文字颜色 2 11 3" xfId="62"/>
    <cellStyle name="20% - 强调文字颜色 2 11 4" xfId="63"/>
    <cellStyle name="20% - 强调文字颜色 2 12" xfId="64"/>
    <cellStyle name="20% - 强调文字颜色 2 12 2" xfId="65"/>
    <cellStyle name="20% - 强调文字颜色 2 12 3" xfId="66"/>
    <cellStyle name="20% - 强调文字颜色 2 12 4" xfId="67"/>
    <cellStyle name="20% - 强调文字颜色 2 13" xfId="68"/>
    <cellStyle name="20% - 强调文字颜色 2 13 2" xfId="69"/>
    <cellStyle name="20% - 强调文字颜色 2 13 3" xfId="70"/>
    <cellStyle name="20% - 强调文字颜色 2 13 4" xfId="71"/>
    <cellStyle name="20% - 强调文字颜色 2 2" xfId="72"/>
    <cellStyle name="20% - 强调文字颜色 2 2 2" xfId="73"/>
    <cellStyle name="20% - 强调文字颜色 2 2 3" xfId="74"/>
    <cellStyle name="20% - 强调文字颜色 2 2 4" xfId="75"/>
    <cellStyle name="20% - 强调文字颜色 2 3" xfId="76"/>
    <cellStyle name="20% - 强调文字颜色 2 3 2" xfId="77"/>
    <cellStyle name="20% - 强调文字颜色 2 3 3" xfId="78"/>
    <cellStyle name="20% - 强调文字颜色 2 3 4" xfId="79"/>
    <cellStyle name="20% - 强调文字颜色 2 4" xfId="80"/>
    <cellStyle name="20% - 强调文字颜色 2 4 2" xfId="81"/>
    <cellStyle name="20% - 强调文字颜色 2 4 3" xfId="82"/>
    <cellStyle name="20% - 强调文字颜色 2 4 4" xfId="83"/>
    <cellStyle name="20% - 强调文字颜色 2 5" xfId="84"/>
    <cellStyle name="20% - 强调文字颜色 2 5 2" xfId="85"/>
    <cellStyle name="20% - 强调文字颜色 2 5 3" xfId="86"/>
    <cellStyle name="20% - 强调文字颜色 2 5 4" xfId="87"/>
    <cellStyle name="20% - 强调文字颜色 2 6" xfId="88"/>
    <cellStyle name="20% - 强调文字颜色 2 6 2" xfId="89"/>
    <cellStyle name="20% - 强调文字颜色 2 6 3" xfId="90"/>
    <cellStyle name="20% - 强调文字颜色 2 6 4" xfId="91"/>
    <cellStyle name="20% - 强调文字颜色 2 7" xfId="92"/>
    <cellStyle name="20% - 强调文字颜色 2 7 2" xfId="93"/>
    <cellStyle name="20% - 强调文字颜色 2 7 3" xfId="94"/>
    <cellStyle name="20% - 强调文字颜色 2 7 4" xfId="95"/>
    <cellStyle name="20% - 强调文字颜色 2 8" xfId="96"/>
    <cellStyle name="20% - 强调文字颜色 2 8 2" xfId="97"/>
    <cellStyle name="20% - 强调文字颜色 2 8 3" xfId="98"/>
    <cellStyle name="20% - 强调文字颜色 2 8 4" xfId="99"/>
    <cellStyle name="20% - 强调文字颜色 2 9" xfId="100"/>
    <cellStyle name="20% - 强调文字颜色 2 9 2" xfId="101"/>
    <cellStyle name="20% - 强调文字颜色 2 9 3" xfId="102"/>
    <cellStyle name="20% - 强调文字颜色 2 9 4" xfId="103"/>
    <cellStyle name="20% - 强调文字颜色 3 10" xfId="104"/>
    <cellStyle name="20% - 强调文字颜色 3 10 2" xfId="105"/>
    <cellStyle name="20% - 强调文字颜色 3 10 3" xfId="106"/>
    <cellStyle name="20% - 强调文字颜色 3 10 4" xfId="107"/>
    <cellStyle name="20% - 强调文字颜色 3 10 60" xfId="108"/>
    <cellStyle name="20% - 强调文字颜色 3 10 61" xfId="109"/>
    <cellStyle name="20% - 强调文字颜色 3 10 62" xfId="110"/>
    <cellStyle name="20% - 强调文字颜色 3 11" xfId="111"/>
    <cellStyle name="20% - 强调文字颜色 3 11 2" xfId="112"/>
    <cellStyle name="20% - 强调文字颜色 3 11 3" xfId="113"/>
    <cellStyle name="20% - 强调文字颜色 3 11 4" xfId="114"/>
    <cellStyle name="20% - 强调文字颜色 3 12" xfId="115"/>
    <cellStyle name="20% - 强调文字颜色 3 12 2" xfId="116"/>
    <cellStyle name="20% - 强调文字颜色 3 12 3" xfId="117"/>
    <cellStyle name="20% - 强调文字颜色 3 12 4" xfId="118"/>
    <cellStyle name="20% - 强调文字颜色 3 13" xfId="119"/>
    <cellStyle name="20% - 强调文字颜色 3 13 2" xfId="120"/>
    <cellStyle name="20% - 强调文字颜色 3 13 3" xfId="121"/>
    <cellStyle name="20% - 强调文字颜色 3 13 4" xfId="122"/>
    <cellStyle name="20% - 强调文字颜色 3 2" xfId="123"/>
    <cellStyle name="20% - 强调文字颜色 3 2 2" xfId="124"/>
    <cellStyle name="20% - 强调文字颜色 3 2 3" xfId="125"/>
    <cellStyle name="20% - 强调文字颜色 3 2 4" xfId="126"/>
    <cellStyle name="20% - 强调文字颜色 3 3" xfId="127"/>
    <cellStyle name="20% - 强调文字颜色 3 3 2" xfId="128"/>
    <cellStyle name="20% - 强调文字颜色 3 3 3" xfId="129"/>
    <cellStyle name="20% - 强调文字颜色 3 3 4" xfId="130"/>
    <cellStyle name="20% - 强调文字颜色 3 4" xfId="131"/>
    <cellStyle name="20% - 强调文字颜色 3 4 2" xfId="132"/>
    <cellStyle name="20% - 强调文字颜色 3 4 3" xfId="133"/>
    <cellStyle name="20% - 强调文字颜色 3 4 4" xfId="134"/>
    <cellStyle name="20% - 强调文字颜色 3 5" xfId="135"/>
    <cellStyle name="20% - 强调文字颜色 3 5 2" xfId="136"/>
    <cellStyle name="20% - 强调文字颜色 3 5 3" xfId="137"/>
    <cellStyle name="20% - 强调文字颜色 3 5 4" xfId="138"/>
    <cellStyle name="20% - 强调文字颜色 3 6" xfId="139"/>
    <cellStyle name="20% - 强调文字颜色 3 6 2" xfId="140"/>
    <cellStyle name="20% - 强调文字颜色 3 6 3" xfId="141"/>
    <cellStyle name="20% - 强调文字颜色 3 6 4" xfId="142"/>
    <cellStyle name="20% - 强调文字颜色 3 7" xfId="143"/>
    <cellStyle name="20% - 强调文字颜色 3 7 2" xfId="144"/>
    <cellStyle name="20% - 强调文字颜色 3 7 3" xfId="145"/>
    <cellStyle name="20% - 强调文字颜色 3 7 4" xfId="146"/>
    <cellStyle name="20% - 强调文字颜色 3 8" xfId="147"/>
    <cellStyle name="20% - 强调文字颜色 3 8 2" xfId="148"/>
    <cellStyle name="20% - 强调文字颜色 3 8 3" xfId="149"/>
    <cellStyle name="20% - 强调文字颜色 3 8 4" xfId="150"/>
    <cellStyle name="20% - 强调文字颜色 3 9" xfId="151"/>
    <cellStyle name="20% - 强调文字颜色 3 9 2" xfId="152"/>
    <cellStyle name="20% - 强调文字颜色 3 9 3" xfId="153"/>
    <cellStyle name="20% - 强调文字颜色 3 9 4" xfId="154"/>
    <cellStyle name="20% - 强调文字颜色 4 10" xfId="155"/>
    <cellStyle name="20% - 强调文字颜色 4 10 2" xfId="156"/>
    <cellStyle name="20% - 强调文字颜色 4 10 3" xfId="157"/>
    <cellStyle name="20% - 强调文字颜色 4 10 4" xfId="158"/>
    <cellStyle name="20% - 强调文字颜色 4 10 60" xfId="159"/>
    <cellStyle name="20% - 强调文字颜色 4 10 61" xfId="160"/>
    <cellStyle name="20% - 强调文字颜色 4 10 62" xfId="161"/>
    <cellStyle name="20% - 强调文字颜色 4 11" xfId="162"/>
    <cellStyle name="20% - 强调文字颜色 4 11 2" xfId="163"/>
    <cellStyle name="20% - 强调文字颜色 4 11 3" xfId="164"/>
    <cellStyle name="20% - 强调文字颜色 4 11 4" xfId="165"/>
    <cellStyle name="20% - 强调文字颜色 4 12" xfId="166"/>
    <cellStyle name="20% - 强调文字颜色 4 12 2" xfId="167"/>
    <cellStyle name="20% - 强调文字颜色 4 12 3" xfId="168"/>
    <cellStyle name="20% - 强调文字颜色 4 12 4" xfId="169"/>
    <cellStyle name="20% - 强调文字颜色 4 13" xfId="170"/>
    <cellStyle name="20% - 强调文字颜色 4 13 2" xfId="171"/>
    <cellStyle name="20% - 强调文字颜色 4 13 3" xfId="172"/>
    <cellStyle name="20% - 强调文字颜色 4 13 4" xfId="173"/>
    <cellStyle name="20% - 强调文字颜色 4 2" xfId="174"/>
    <cellStyle name="20% - 强调文字颜色 4 2 2" xfId="175"/>
    <cellStyle name="20% - 强调文字颜色 4 2 3" xfId="176"/>
    <cellStyle name="20% - 强调文字颜色 4 2 4" xfId="177"/>
    <cellStyle name="20% - 强调文字颜色 4 3" xfId="178"/>
    <cellStyle name="20% - 强调文字颜色 4 3 2" xfId="179"/>
    <cellStyle name="20% - 强调文字颜色 4 3 3" xfId="180"/>
    <cellStyle name="20% - 强调文字颜色 4 3 4" xfId="181"/>
    <cellStyle name="20% - 强调文字颜色 4 4" xfId="182"/>
    <cellStyle name="20% - 强调文字颜色 4 4 2" xfId="183"/>
    <cellStyle name="20% - 强调文字颜色 4 4 3" xfId="184"/>
    <cellStyle name="20% - 强调文字颜色 4 4 4" xfId="185"/>
    <cellStyle name="20% - 强调文字颜色 4 5" xfId="186"/>
    <cellStyle name="20% - 强调文字颜色 4 5 2" xfId="187"/>
    <cellStyle name="20% - 强调文字颜色 4 5 3" xfId="188"/>
    <cellStyle name="20% - 强调文字颜色 4 5 4" xfId="189"/>
    <cellStyle name="20% - 强调文字颜色 4 6" xfId="190"/>
    <cellStyle name="20% - 强调文字颜色 4 6 2" xfId="191"/>
    <cellStyle name="20% - 强调文字颜色 4 6 3" xfId="192"/>
    <cellStyle name="20% - 强调文字颜色 4 6 4" xfId="193"/>
    <cellStyle name="20% - 强调文字颜色 4 7" xfId="194"/>
    <cellStyle name="20% - 强调文字颜色 4 7 2" xfId="195"/>
    <cellStyle name="20% - 强调文字颜色 4 7 3" xfId="196"/>
    <cellStyle name="20% - 强调文字颜色 4 7 4" xfId="197"/>
    <cellStyle name="20% - 强调文字颜色 4 8" xfId="198"/>
    <cellStyle name="20% - 强调文字颜色 4 8 2" xfId="199"/>
    <cellStyle name="20% - 强调文字颜色 4 8 3" xfId="200"/>
    <cellStyle name="20% - 强调文字颜色 4 8 4" xfId="201"/>
    <cellStyle name="20% - 强调文字颜色 4 9" xfId="202"/>
    <cellStyle name="20% - 强调文字颜色 4 9 2" xfId="203"/>
    <cellStyle name="20% - 强调文字颜色 4 9 3" xfId="204"/>
    <cellStyle name="20% - 强调文字颜色 4 9 4" xfId="205"/>
    <cellStyle name="20% - 强调文字颜色 5 10" xfId="206"/>
    <cellStyle name="20% - 强调文字颜色 5 10 2" xfId="207"/>
    <cellStyle name="20% - 强调文字颜色 5 10 3" xfId="208"/>
    <cellStyle name="20% - 强调文字颜色 5 10 4" xfId="209"/>
    <cellStyle name="20% - 强调文字颜色 5 10 60" xfId="210"/>
    <cellStyle name="20% - 强调文字颜色 5 10 61" xfId="211"/>
    <cellStyle name="20% - 强调文字颜色 5 10 62" xfId="212"/>
    <cellStyle name="20% - 强调文字颜色 5 11" xfId="213"/>
    <cellStyle name="20% - 强调文字颜色 5 11 2" xfId="214"/>
    <cellStyle name="20% - 强调文字颜色 5 11 3" xfId="215"/>
    <cellStyle name="20% - 强调文字颜色 5 11 4" xfId="216"/>
    <cellStyle name="20% - 强调文字颜色 5 12" xfId="217"/>
    <cellStyle name="20% - 强调文字颜色 5 12 2" xfId="218"/>
    <cellStyle name="20% - 强调文字颜色 5 12 3" xfId="219"/>
    <cellStyle name="20% - 强调文字颜色 5 12 4" xfId="220"/>
    <cellStyle name="20% - 强调文字颜色 5 13" xfId="221"/>
    <cellStyle name="20% - 强调文字颜色 5 13 2" xfId="222"/>
    <cellStyle name="20% - 强调文字颜色 5 13 3" xfId="223"/>
    <cellStyle name="20% - 强调文字颜色 5 13 4" xfId="224"/>
    <cellStyle name="20% - 强调文字颜色 5 2" xfId="225"/>
    <cellStyle name="20% - 强调文字颜色 5 2 2" xfId="226"/>
    <cellStyle name="20% - 强调文字颜色 5 2 3" xfId="227"/>
    <cellStyle name="20% - 强调文字颜色 5 2 4" xfId="228"/>
    <cellStyle name="20% - 强调文字颜色 5 3" xfId="229"/>
    <cellStyle name="20% - 强调文字颜色 5 3 2" xfId="230"/>
    <cellStyle name="20% - 强调文字颜色 5 3 3" xfId="231"/>
    <cellStyle name="20% - 强调文字颜色 5 3 4" xfId="232"/>
    <cellStyle name="20% - 强调文字颜色 5 4" xfId="233"/>
    <cellStyle name="20% - 强调文字颜色 5 4 2" xfId="234"/>
    <cellStyle name="20% - 强调文字颜色 5 4 3" xfId="235"/>
    <cellStyle name="20% - 强调文字颜色 5 4 4" xfId="236"/>
    <cellStyle name="20% - 强调文字颜色 5 5" xfId="237"/>
    <cellStyle name="20% - 强调文字颜色 5 5 2" xfId="238"/>
    <cellStyle name="20% - 强调文字颜色 5 5 3" xfId="239"/>
    <cellStyle name="20% - 强调文字颜色 5 5 4" xfId="240"/>
    <cellStyle name="20% - 强调文字颜色 5 6" xfId="241"/>
    <cellStyle name="20% - 强调文字颜色 5 6 2" xfId="242"/>
    <cellStyle name="20% - 强调文字颜色 5 6 3" xfId="243"/>
    <cellStyle name="20% - 强调文字颜色 5 6 4" xfId="244"/>
    <cellStyle name="20% - 强调文字颜色 5 7" xfId="245"/>
    <cellStyle name="20% - 强调文字颜色 5 7 2" xfId="246"/>
    <cellStyle name="20% - 强调文字颜色 5 7 3" xfId="247"/>
    <cellStyle name="20% - 强调文字颜色 5 7 4" xfId="248"/>
    <cellStyle name="20% - 强调文字颜色 5 8" xfId="249"/>
    <cellStyle name="20% - 强调文字颜色 5 8 2" xfId="250"/>
    <cellStyle name="20% - 强调文字颜色 5 8 3" xfId="251"/>
    <cellStyle name="20% - 强调文字颜色 5 8 4" xfId="252"/>
    <cellStyle name="20% - 强调文字颜色 5 9" xfId="253"/>
    <cellStyle name="20% - 强调文字颜色 5 9 2" xfId="254"/>
    <cellStyle name="20% - 强调文字颜色 5 9 3" xfId="255"/>
    <cellStyle name="20% - 强调文字颜色 5 9 4" xfId="256"/>
    <cellStyle name="20% - 强调文字颜色 6 10" xfId="257"/>
    <cellStyle name="20% - 强调文字颜色 6 10 2" xfId="258"/>
    <cellStyle name="20% - 强调文字颜色 6 10 3" xfId="259"/>
    <cellStyle name="20% - 强调文字颜色 6 10 4" xfId="260"/>
    <cellStyle name="20% - 强调文字颜色 6 10 60" xfId="261"/>
    <cellStyle name="20% - 强调文字颜色 6 10 61" xfId="262"/>
    <cellStyle name="20% - 强调文字颜色 6 10 62" xfId="263"/>
    <cellStyle name="20% - 强调文字颜色 6 11" xfId="264"/>
    <cellStyle name="20% - 强调文字颜色 6 11 2" xfId="265"/>
    <cellStyle name="20% - 强调文字颜色 6 11 3" xfId="266"/>
    <cellStyle name="20% - 强调文字颜色 6 11 4" xfId="267"/>
    <cellStyle name="20% - 强调文字颜色 6 12" xfId="268"/>
    <cellStyle name="20% - 强调文字颜色 6 12 2" xfId="269"/>
    <cellStyle name="20% - 强调文字颜色 6 12 3" xfId="270"/>
    <cellStyle name="20% - 强调文字颜色 6 12 4" xfId="271"/>
    <cellStyle name="20% - 强调文字颜色 6 13" xfId="272"/>
    <cellStyle name="20% - 强调文字颜色 6 13 2" xfId="273"/>
    <cellStyle name="20% - 强调文字颜色 6 13 3" xfId="274"/>
    <cellStyle name="20% - 强调文字颜色 6 13 4" xfId="275"/>
    <cellStyle name="20% - 强调文字颜色 6 2" xfId="276"/>
    <cellStyle name="20% - 强调文字颜色 6 2 2" xfId="277"/>
    <cellStyle name="20% - 强调文字颜色 6 2 3" xfId="278"/>
    <cellStyle name="20% - 强调文字颜色 6 2 4" xfId="279"/>
    <cellStyle name="20% - 强调文字颜色 6 3" xfId="280"/>
    <cellStyle name="20% - 强调文字颜色 6 3 2" xfId="281"/>
    <cellStyle name="20% - 强调文字颜色 6 3 3" xfId="282"/>
    <cellStyle name="20% - 强调文字颜色 6 3 4" xfId="283"/>
    <cellStyle name="20% - 强调文字颜色 6 4" xfId="284"/>
    <cellStyle name="20% - 强调文字颜色 6 4 2" xfId="285"/>
    <cellStyle name="20% - 强调文字颜色 6 4 3" xfId="286"/>
    <cellStyle name="20% - 强调文字颜色 6 4 4" xfId="287"/>
    <cellStyle name="20% - 强调文字颜色 6 5" xfId="288"/>
    <cellStyle name="20% - 强调文字颜色 6 5 2" xfId="289"/>
    <cellStyle name="20% - 强调文字颜色 6 5 3" xfId="290"/>
    <cellStyle name="20% - 强调文字颜色 6 5 4" xfId="291"/>
    <cellStyle name="20% - 强调文字颜色 6 6" xfId="292"/>
    <cellStyle name="20% - 强调文字颜色 6 6 2" xfId="293"/>
    <cellStyle name="20% - 强调文字颜色 6 6 3" xfId="294"/>
    <cellStyle name="20% - 强调文字颜色 6 6 4" xfId="295"/>
    <cellStyle name="20% - 强调文字颜色 6 7" xfId="296"/>
    <cellStyle name="20% - 强调文字颜色 6 7 2" xfId="297"/>
    <cellStyle name="20% - 强调文字颜色 6 7 3" xfId="298"/>
    <cellStyle name="20% - 强调文字颜色 6 7 4" xfId="299"/>
    <cellStyle name="20% - 强调文字颜色 6 8" xfId="300"/>
    <cellStyle name="20% - 强调文字颜色 6 8 2" xfId="301"/>
    <cellStyle name="20% - 强调文字颜色 6 8 3" xfId="302"/>
    <cellStyle name="20% - 强调文字颜色 6 8 4" xfId="303"/>
    <cellStyle name="20% - 强调文字颜色 6 9" xfId="304"/>
    <cellStyle name="20% - 强调文字颜色 6 9 2" xfId="305"/>
    <cellStyle name="20% - 强调文字颜色 6 9 3" xfId="306"/>
    <cellStyle name="20% - 强调文字颜色 6 9 4" xfId="307"/>
    <cellStyle name="40% - 强调文字颜色 1 10" xfId="308"/>
    <cellStyle name="40% - 强调文字颜色 1 11" xfId="309"/>
    <cellStyle name="40% - 强调文字颜色 1 12" xfId="310"/>
    <cellStyle name="40% - 强调文字颜色 1 13" xfId="311"/>
    <cellStyle name="40% - 强调文字颜色 1 2" xfId="312"/>
    <cellStyle name="40% - 强调文字颜色 1 2 19" xfId="313"/>
    <cellStyle name="40% - 强调文字颜色 1 3" xfId="314"/>
    <cellStyle name="40% - 强调文字颜色 1 4" xfId="315"/>
    <cellStyle name="40% - 强调文字颜色 1 5" xfId="316"/>
    <cellStyle name="40% - 强调文字颜色 1 6" xfId="317"/>
    <cellStyle name="40% - 强调文字颜色 1 7" xfId="318"/>
    <cellStyle name="40% - 强调文字颜色 1 8" xfId="319"/>
    <cellStyle name="40% - 强调文字颜色 1 9" xfId="320"/>
    <cellStyle name="40% - 强调文字颜色 2 10" xfId="321"/>
    <cellStyle name="40% - 强调文字颜色 2 10 50" xfId="322"/>
    <cellStyle name="40% - 强调文字颜色 2 11" xfId="323"/>
    <cellStyle name="40% - 强调文字颜色 2 12" xfId="324"/>
    <cellStyle name="40% - 强调文字颜色 2 13" xfId="325"/>
    <cellStyle name="40% - 强调文字颜色 2 2" xfId="326"/>
    <cellStyle name="40% - 强调文字颜色 2 3" xfId="327"/>
    <cellStyle name="40% - 强调文字颜色 2 4" xfId="328"/>
    <cellStyle name="40% - 强调文字颜色 2 5" xfId="329"/>
    <cellStyle name="40% - 强调文字颜色 2 6" xfId="330"/>
    <cellStyle name="40% - 强调文字颜色 2 7" xfId="331"/>
    <cellStyle name="40% - 强调文字颜色 2 8" xfId="332"/>
    <cellStyle name="40% - 强调文字颜色 2 9" xfId="333"/>
    <cellStyle name="40% - 强调文字颜色 3 10" xfId="334"/>
    <cellStyle name="40% - 强调文字颜色 3 10 50" xfId="335"/>
    <cellStyle name="40% - 强调文字颜色 3 11" xfId="336"/>
    <cellStyle name="40% - 强调文字颜色 3 12" xfId="337"/>
    <cellStyle name="40% - 强调文字颜色 3 13" xfId="338"/>
    <cellStyle name="40% - 强调文字颜色 3 2" xfId="339"/>
    <cellStyle name="40% - 强调文字颜色 3 3" xfId="340"/>
    <cellStyle name="40% - 强调文字颜色 3 4" xfId="341"/>
    <cellStyle name="40% - 强调文字颜色 3 5" xfId="342"/>
    <cellStyle name="40% - 强调文字颜色 3 6" xfId="343"/>
    <cellStyle name="40% - 强调文字颜色 3 7" xfId="344"/>
    <cellStyle name="40% - 强调文字颜色 3 8" xfId="345"/>
    <cellStyle name="40% - 强调文字颜色 3 9" xfId="346"/>
    <cellStyle name="40% - 强调文字颜色 4 10" xfId="347"/>
    <cellStyle name="40% - 强调文字颜色 4 10 50" xfId="348"/>
    <cellStyle name="40% - 强调文字颜色 4 11" xfId="349"/>
    <cellStyle name="40% - 强调文字颜色 4 12" xfId="350"/>
    <cellStyle name="40% - 强调文字颜色 4 13" xfId="351"/>
    <cellStyle name="40% - 强调文字颜色 4 2" xfId="352"/>
    <cellStyle name="40% - 强调文字颜色 4 3" xfId="353"/>
    <cellStyle name="40% - 强调文字颜色 4 4" xfId="354"/>
    <cellStyle name="40% - 强调文字颜色 4 5" xfId="355"/>
    <cellStyle name="40% - 强调文字颜色 4 6" xfId="356"/>
    <cellStyle name="40% - 强调文字颜色 4 7" xfId="357"/>
    <cellStyle name="40% - 强调文字颜色 4 8" xfId="358"/>
    <cellStyle name="40% - 强调文字颜色 4 9" xfId="359"/>
    <cellStyle name="40% - 强调文字颜色 5 10" xfId="360"/>
    <cellStyle name="40% - 强调文字颜色 5 10 50" xfId="361"/>
    <cellStyle name="40% - 强调文字颜色 5 11" xfId="362"/>
    <cellStyle name="40% - 强调文字颜色 5 12" xfId="363"/>
    <cellStyle name="40% - 强调文字颜色 5 13" xfId="364"/>
    <cellStyle name="40% - 强调文字颜色 5 2" xfId="365"/>
    <cellStyle name="40% - 强调文字颜色 5 3" xfId="366"/>
    <cellStyle name="40% - 强调文字颜色 5 4" xfId="367"/>
    <cellStyle name="40% - 强调文字颜色 5 5" xfId="368"/>
    <cellStyle name="40% - 强调文字颜色 5 6" xfId="369"/>
    <cellStyle name="40% - 强调文字颜色 5 7" xfId="370"/>
    <cellStyle name="40% - 强调文字颜色 5 8" xfId="371"/>
    <cellStyle name="40% - 强调文字颜色 5 9" xfId="372"/>
    <cellStyle name="40% - 强调文字颜色 6 10" xfId="373"/>
    <cellStyle name="40% - 强调文字颜色 6 10 50" xfId="374"/>
    <cellStyle name="40% - 强调文字颜色 6 11" xfId="375"/>
    <cellStyle name="40% - 强调文字颜色 6 12" xfId="376"/>
    <cellStyle name="40% - 强调文字颜色 6 13" xfId="377"/>
    <cellStyle name="40% - 强调文字颜色 6 2" xfId="378"/>
    <cellStyle name="40% - 强调文字颜色 6 3" xfId="379"/>
    <cellStyle name="40% - 强调文字颜色 6 4" xfId="380"/>
    <cellStyle name="40% - 强调文字颜色 6 5" xfId="381"/>
    <cellStyle name="40% - 强调文字颜色 6 6" xfId="382"/>
    <cellStyle name="40% - 强调文字颜色 6 7" xfId="383"/>
    <cellStyle name="40% - 强调文字颜色 6 8" xfId="384"/>
    <cellStyle name="40% - 强调文字颜色 6 9" xfId="385"/>
    <cellStyle name="60% - 强调文字颜色 1 10" xfId="386"/>
    <cellStyle name="60% - 强调文字颜色 1 37" xfId="387"/>
    <cellStyle name="60% - 强调文字颜色 2 37" xfId="388"/>
    <cellStyle name="60% - 强调文字颜色 3 37" xfId="389"/>
    <cellStyle name="60% - 强调文字颜色 4 37" xfId="390"/>
    <cellStyle name="60% - 强调文字颜色 5 37" xfId="391"/>
    <cellStyle name="60% - 强调文字颜色 6 37" xfId="392"/>
    <cellStyle name="60% - 着色 1 3" xfId="393"/>
    <cellStyle name="百分比" xfId="1" builtinId="5"/>
    <cellStyle name="标题 1 38" xfId="394"/>
    <cellStyle name="标题 2 38" xfId="395"/>
    <cellStyle name="标题 3 38" xfId="396"/>
    <cellStyle name="标题 4 38" xfId="397"/>
    <cellStyle name="标题 40" xfId="398"/>
    <cellStyle name="标题 41" xfId="399"/>
    <cellStyle name="差 38" xfId="400"/>
    <cellStyle name="常规" xfId="0" builtinId="0"/>
    <cellStyle name="常规 10" xfId="401"/>
    <cellStyle name="常规 11" xfId="402"/>
    <cellStyle name="常规 111" xfId="403"/>
    <cellStyle name="常规 113" xfId="404"/>
    <cellStyle name="常规 12" xfId="405"/>
    <cellStyle name="常规 13" xfId="406"/>
    <cellStyle name="常规 14" xfId="407"/>
    <cellStyle name="常规 15" xfId="408"/>
    <cellStyle name="常规 150" xfId="409"/>
    <cellStyle name="常规 153" xfId="410"/>
    <cellStyle name="常规 16" xfId="411"/>
    <cellStyle name="常规 17" xfId="412"/>
    <cellStyle name="常规 18" xfId="413"/>
    <cellStyle name="常规 19" xfId="414"/>
    <cellStyle name="常规 19 2" xfId="415"/>
    <cellStyle name="常规 2" xfId="416"/>
    <cellStyle name="常规 2 72" xfId="417"/>
    <cellStyle name="常规 20" xfId="418"/>
    <cellStyle name="常规 21" xfId="419"/>
    <cellStyle name="常规 22" xfId="420"/>
    <cellStyle name="常规 23" xfId="421"/>
    <cellStyle name="常规 26" xfId="422"/>
    <cellStyle name="常规 3" xfId="423"/>
    <cellStyle name="常规 39" xfId="424"/>
    <cellStyle name="常规 4" xfId="425"/>
    <cellStyle name="常规 5" xfId="426"/>
    <cellStyle name="常规 6" xfId="427"/>
    <cellStyle name="常规 7" xfId="428"/>
    <cellStyle name="常规 8" xfId="429"/>
    <cellStyle name="常规 9" xfId="430"/>
    <cellStyle name="好 38" xfId="431"/>
    <cellStyle name="汇总 38" xfId="432"/>
    <cellStyle name="计算 38" xfId="433"/>
    <cellStyle name="检查单元格 38" xfId="434"/>
    <cellStyle name="解释性文本 38" xfId="435"/>
    <cellStyle name="警告文本 38" xfId="436"/>
    <cellStyle name="链接单元格 38" xfId="437"/>
    <cellStyle name="强调文字颜色 1 37" xfId="438"/>
    <cellStyle name="强调文字颜色 2 37" xfId="439"/>
    <cellStyle name="强调文字颜色 3 37" xfId="440"/>
    <cellStyle name="强调文字颜色 4 37" xfId="441"/>
    <cellStyle name="强调文字颜色 5 37" xfId="442"/>
    <cellStyle name="强调文字颜色 6 37" xfId="443"/>
    <cellStyle name="适中 38" xfId="444"/>
    <cellStyle name="输出 38" xfId="445"/>
    <cellStyle name="输入 38" xfId="446"/>
    <cellStyle name="注释 10" xfId="447"/>
    <cellStyle name="注释 10 50" xfId="448"/>
    <cellStyle name="注释 11" xfId="449"/>
    <cellStyle name="注释 12" xfId="450"/>
    <cellStyle name="注释 13" xfId="451"/>
    <cellStyle name="注释 14" xfId="452"/>
    <cellStyle name="注释 2" xfId="453"/>
    <cellStyle name="注释 3" xfId="454"/>
    <cellStyle name="注释 4" xfId="455"/>
    <cellStyle name="注释 5" xfId="456"/>
    <cellStyle name="注释 6" xfId="457"/>
    <cellStyle name="注释 7" xfId="458"/>
    <cellStyle name="注释 8" xfId="459"/>
    <cellStyle name="注释 9" xfId="460"/>
  </cellStyles>
  <dxfs count="1">
    <dxf>
      <font>
        <color rgb="FFC00000"/>
      </font>
    </dxf>
  </dxfs>
  <tableStyles count="0" defaultTableStyle="TableStyleMedium9" defaultPivotStyle="PivotStyleLight16"/>
  <colors>
    <mruColors>
      <color rgb="FF0A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224117</xdr:rowOff>
    </xdr:from>
    <xdr:to>
      <xdr:col>8</xdr:col>
      <xdr:colOff>22411</xdr:colOff>
      <xdr:row>14</xdr:row>
      <xdr:rowOff>661146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96117"/>
          <a:ext cx="9200029" cy="44151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8</xdr:col>
      <xdr:colOff>11206</xdr:colOff>
      <xdr:row>8</xdr:row>
      <xdr:rowOff>238669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378324"/>
          <a:ext cx="9188824" cy="3432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10303</xdr:rowOff>
    </xdr:from>
    <xdr:to>
      <xdr:col>2</xdr:col>
      <xdr:colOff>184117</xdr:colOff>
      <xdr:row>5</xdr:row>
      <xdr:rowOff>10602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1744"/>
          <a:ext cx="1932235" cy="302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51"/>
  <sheetViews>
    <sheetView tabSelected="1" zoomScale="85" zoomScaleNormal="85" workbookViewId="0">
      <selection activeCell="L23" sqref="L23"/>
    </sheetView>
  </sheetViews>
  <sheetFormatPr defaultColWidth="8.875" defaultRowHeight="13.5" x14ac:dyDescent="0.15"/>
  <cols>
    <col min="1" max="1" width="12.875" style="21" customWidth="1"/>
    <col min="2" max="2" width="17" style="21" customWidth="1"/>
    <col min="3" max="3" width="13.125" style="21" customWidth="1"/>
    <col min="4" max="4" width="12.375" style="21" customWidth="1"/>
    <col min="5" max="5" width="13.5" style="21" customWidth="1"/>
    <col min="6" max="6" width="17" style="21" customWidth="1"/>
    <col min="7" max="7" width="15.75" style="21" customWidth="1"/>
    <col min="8" max="8" width="18.625" style="21" customWidth="1"/>
    <col min="9" max="16384" width="8.875" style="21"/>
  </cols>
  <sheetData>
    <row r="1" spans="1:8" ht="31.5" customHeight="1" thickTop="1" thickBot="1" x14ac:dyDescent="0.2">
      <c r="A1" s="38" t="s">
        <v>71</v>
      </c>
      <c r="B1" s="38"/>
      <c r="C1" s="38"/>
      <c r="D1" s="38"/>
      <c r="E1" s="38"/>
      <c r="F1" s="38"/>
      <c r="G1" s="38"/>
      <c r="H1" s="38"/>
    </row>
    <row r="2" spans="1:8" ht="40.5" customHeight="1" thickTop="1" thickBot="1" x14ac:dyDescent="0.2">
      <c r="A2" s="28" t="s">
        <v>0</v>
      </c>
      <c r="B2" s="22" t="s">
        <v>1</v>
      </c>
      <c r="C2" s="22" t="s">
        <v>2</v>
      </c>
      <c r="D2" s="22" t="s">
        <v>3</v>
      </c>
      <c r="E2" s="23" t="s">
        <v>4</v>
      </c>
      <c r="F2" s="23" t="s">
        <v>5</v>
      </c>
      <c r="G2" s="23" t="s">
        <v>6</v>
      </c>
      <c r="H2" s="23" t="s">
        <v>7</v>
      </c>
    </row>
    <row r="3" spans="1:8" ht="36" customHeight="1" x14ac:dyDescent="0.15">
      <c r="A3" s="29" t="s">
        <v>8</v>
      </c>
      <c r="B3" s="30">
        <v>26591.107063520001</v>
      </c>
      <c r="C3" s="30">
        <v>26302.499284959998</v>
      </c>
      <c r="D3" s="30">
        <v>288.60777855999999</v>
      </c>
      <c r="E3" s="30">
        <v>1904.29453014</v>
      </c>
      <c r="F3" s="30">
        <v>-60.060804259999713</v>
      </c>
      <c r="G3" s="24">
        <v>-2.3362195536614783</v>
      </c>
      <c r="H3" s="24">
        <v>0.53348261601824376</v>
      </c>
    </row>
    <row r="4" spans="1:8" ht="36.6" customHeight="1" x14ac:dyDescent="0.15">
      <c r="A4" s="25"/>
      <c r="B4" s="31"/>
      <c r="C4" s="31"/>
      <c r="D4" s="31"/>
      <c r="E4" s="31"/>
      <c r="F4" s="31"/>
      <c r="G4" s="31"/>
      <c r="H4" s="31"/>
    </row>
    <row r="5" spans="1:8" ht="54.6" customHeight="1" x14ac:dyDescent="0.15">
      <c r="A5" s="25"/>
      <c r="B5" s="31"/>
      <c r="C5" s="31"/>
      <c r="D5" s="31"/>
      <c r="E5" s="31"/>
      <c r="F5" s="31"/>
      <c r="G5" s="31"/>
      <c r="H5" s="31"/>
    </row>
    <row r="6" spans="1:8" ht="54.6" customHeight="1" x14ac:dyDescent="0.15">
      <c r="A6" s="25"/>
      <c r="B6" s="31"/>
      <c r="C6" s="31"/>
      <c r="D6" s="31"/>
      <c r="E6" s="31"/>
      <c r="F6" s="31"/>
      <c r="G6" s="31"/>
      <c r="H6" s="31"/>
    </row>
    <row r="7" spans="1:8" ht="54.6" customHeight="1" x14ac:dyDescent="0.15">
      <c r="A7" s="25"/>
      <c r="B7" s="31"/>
      <c r="C7" s="31"/>
      <c r="D7" s="31"/>
      <c r="E7" s="31"/>
      <c r="F7" s="31"/>
      <c r="G7" s="31"/>
      <c r="H7" s="31"/>
    </row>
    <row r="8" spans="1:8" ht="54.6" customHeight="1" x14ac:dyDescent="0.15">
      <c r="A8" s="25"/>
      <c r="B8" s="31"/>
      <c r="C8" s="31"/>
      <c r="D8" s="31"/>
      <c r="E8" s="31"/>
      <c r="F8" s="31"/>
      <c r="G8" s="31"/>
      <c r="H8" s="31"/>
    </row>
    <row r="9" spans="1:8" ht="54.6" customHeight="1" x14ac:dyDescent="0.15">
      <c r="A9" s="25"/>
      <c r="B9" s="31"/>
      <c r="C9" s="31"/>
      <c r="D9" s="31"/>
      <c r="E9" s="31"/>
      <c r="F9" s="31"/>
      <c r="G9" s="31"/>
      <c r="H9" s="31"/>
    </row>
    <row r="10" spans="1:8" ht="44.25" customHeight="1" x14ac:dyDescent="0.15">
      <c r="A10" s="25"/>
      <c r="B10" s="31"/>
      <c r="C10" s="31"/>
      <c r="D10" s="31"/>
      <c r="E10" s="31"/>
      <c r="F10" s="31"/>
      <c r="G10" s="31"/>
      <c r="H10" s="31"/>
    </row>
    <row r="11" spans="1:8" ht="54.6" customHeight="1" x14ac:dyDescent="0.15">
      <c r="A11" s="25"/>
      <c r="B11" s="31"/>
      <c r="C11" s="31"/>
      <c r="D11" s="31"/>
      <c r="E11" s="31"/>
      <c r="F11" s="31"/>
      <c r="G11" s="31"/>
      <c r="H11" s="31"/>
    </row>
    <row r="12" spans="1:8" ht="54.6" customHeight="1" x14ac:dyDescent="0.15">
      <c r="A12" s="25"/>
      <c r="B12" s="31"/>
      <c r="C12" s="31"/>
      <c r="D12" s="31"/>
      <c r="E12" s="31"/>
      <c r="F12" s="31"/>
      <c r="G12" s="31"/>
      <c r="H12" s="31"/>
    </row>
    <row r="13" spans="1:8" ht="54.6" customHeight="1" x14ac:dyDescent="0.15">
      <c r="A13" s="25"/>
      <c r="B13" s="31"/>
      <c r="C13" s="31"/>
      <c r="D13" s="31"/>
      <c r="E13" s="31"/>
      <c r="F13" s="31"/>
      <c r="G13" s="31"/>
      <c r="H13" s="31"/>
    </row>
    <row r="14" spans="1:8" ht="54.6" customHeight="1" x14ac:dyDescent="0.15">
      <c r="A14" s="25"/>
      <c r="B14" s="31"/>
      <c r="C14" s="31"/>
      <c r="D14" s="31"/>
      <c r="E14" s="31"/>
      <c r="F14" s="31"/>
      <c r="G14" s="31"/>
      <c r="H14" s="31"/>
    </row>
    <row r="15" spans="1:8" ht="54.6" customHeight="1" thickBot="1" x14ac:dyDescent="0.2">
      <c r="A15" s="25"/>
      <c r="B15" s="31"/>
      <c r="C15" s="31"/>
      <c r="D15" s="31"/>
      <c r="E15" s="31"/>
      <c r="F15" s="31"/>
      <c r="G15" s="31"/>
      <c r="H15" s="31"/>
    </row>
    <row r="16" spans="1:8" ht="57.75" thickBot="1" x14ac:dyDescent="0.2">
      <c r="A16" s="40" t="s">
        <v>9</v>
      </c>
      <c r="B16" s="40"/>
      <c r="C16" s="26" t="s">
        <v>10</v>
      </c>
      <c r="D16" s="26" t="s">
        <v>11</v>
      </c>
      <c r="E16" s="26" t="s">
        <v>12</v>
      </c>
      <c r="F16" s="26" t="s">
        <v>13</v>
      </c>
      <c r="G16" s="26" t="s">
        <v>14</v>
      </c>
      <c r="H16" s="26" t="s">
        <v>15</v>
      </c>
    </row>
    <row r="17" spans="1:8" ht="14.25" thickBot="1" x14ac:dyDescent="0.2">
      <c r="A17" s="41" t="s">
        <v>16</v>
      </c>
      <c r="B17" s="41"/>
      <c r="C17" s="27" t="s">
        <v>17</v>
      </c>
      <c r="D17" s="27" t="s">
        <v>72</v>
      </c>
      <c r="E17" s="27" t="s">
        <v>50</v>
      </c>
      <c r="F17" s="27" t="s">
        <v>60</v>
      </c>
      <c r="G17" s="27" t="s">
        <v>73</v>
      </c>
      <c r="H17" s="27" t="s">
        <v>41</v>
      </c>
    </row>
    <row r="18" spans="1:8" ht="14.25" thickBot="1" x14ac:dyDescent="0.2">
      <c r="A18" s="41"/>
      <c r="B18" s="41"/>
      <c r="C18" s="27" t="s">
        <v>18</v>
      </c>
      <c r="D18" s="27" t="s">
        <v>74</v>
      </c>
      <c r="E18" s="27" t="s">
        <v>75</v>
      </c>
      <c r="F18" s="27" t="s">
        <v>76</v>
      </c>
      <c r="G18" s="27" t="s">
        <v>49</v>
      </c>
      <c r="H18" s="27" t="s">
        <v>77</v>
      </c>
    </row>
    <row r="19" spans="1:8" ht="14.25" thickBot="1" x14ac:dyDescent="0.2">
      <c r="A19" s="41"/>
      <c r="B19" s="41"/>
      <c r="C19" s="27" t="s">
        <v>39</v>
      </c>
      <c r="D19" s="27" t="s">
        <v>76</v>
      </c>
      <c r="E19" s="27" t="s">
        <v>63</v>
      </c>
      <c r="F19" s="27" t="s">
        <v>66</v>
      </c>
      <c r="G19" s="27" t="s">
        <v>78</v>
      </c>
      <c r="H19" s="27" t="s">
        <v>79</v>
      </c>
    </row>
    <row r="20" spans="1:8" ht="14.25" thickBot="1" x14ac:dyDescent="0.2">
      <c r="A20" s="41"/>
      <c r="B20" s="41"/>
      <c r="C20" s="27" t="s">
        <v>19</v>
      </c>
      <c r="D20" s="27" t="s">
        <v>80</v>
      </c>
      <c r="E20" s="27" t="s">
        <v>51</v>
      </c>
      <c r="F20" s="27" t="s">
        <v>74</v>
      </c>
      <c r="G20" s="27" t="s">
        <v>81</v>
      </c>
      <c r="H20" s="27" t="s">
        <v>82</v>
      </c>
    </row>
    <row r="21" spans="1:8" ht="14.25" thickBot="1" x14ac:dyDescent="0.2">
      <c r="A21" s="41"/>
      <c r="B21" s="41"/>
      <c r="C21" s="27" t="s">
        <v>21</v>
      </c>
      <c r="D21" s="27" t="s">
        <v>83</v>
      </c>
      <c r="E21" s="27" t="s">
        <v>84</v>
      </c>
      <c r="F21" s="27" t="s">
        <v>83</v>
      </c>
      <c r="G21" s="27" t="s">
        <v>85</v>
      </c>
      <c r="H21" s="27" t="s">
        <v>86</v>
      </c>
    </row>
    <row r="22" spans="1:8" ht="14.25" thickBot="1" x14ac:dyDescent="0.2">
      <c r="A22" s="41"/>
      <c r="B22" s="41"/>
      <c r="C22" s="27" t="s">
        <v>23</v>
      </c>
      <c r="D22" s="27" t="s">
        <v>87</v>
      </c>
      <c r="E22" s="27" t="s">
        <v>88</v>
      </c>
      <c r="F22" s="27" t="s">
        <v>80</v>
      </c>
      <c r="G22" s="27" t="s">
        <v>89</v>
      </c>
      <c r="H22" s="27" t="s">
        <v>90</v>
      </c>
    </row>
    <row r="23" spans="1:8" ht="14.25" thickBot="1" x14ac:dyDescent="0.2">
      <c r="A23" s="41"/>
      <c r="B23" s="41"/>
      <c r="C23" s="27" t="s">
        <v>20</v>
      </c>
      <c r="D23" s="27" t="s">
        <v>91</v>
      </c>
      <c r="E23" s="27" t="s">
        <v>92</v>
      </c>
      <c r="F23" s="27" t="s">
        <v>93</v>
      </c>
      <c r="G23" s="27" t="s">
        <v>94</v>
      </c>
      <c r="H23" s="27" t="s">
        <v>95</v>
      </c>
    </row>
    <row r="24" spans="1:8" ht="14.25" thickBot="1" x14ac:dyDescent="0.2">
      <c r="A24" s="41"/>
      <c r="B24" s="41"/>
      <c r="C24" s="27" t="s">
        <v>60</v>
      </c>
      <c r="D24" s="27" t="s">
        <v>96</v>
      </c>
      <c r="E24" s="27" t="s">
        <v>97</v>
      </c>
      <c r="F24" s="27" t="s">
        <v>52</v>
      </c>
      <c r="G24" s="27" t="s">
        <v>98</v>
      </c>
      <c r="H24" s="27" t="s">
        <v>99</v>
      </c>
    </row>
    <row r="25" spans="1:8" ht="14.25" thickBot="1" x14ac:dyDescent="0.2">
      <c r="A25" s="41"/>
      <c r="B25" s="41"/>
      <c r="C25" s="27" t="s">
        <v>42</v>
      </c>
      <c r="D25" s="27" t="s">
        <v>100</v>
      </c>
      <c r="E25" s="27" t="s">
        <v>101</v>
      </c>
      <c r="F25" s="27" t="s">
        <v>102</v>
      </c>
      <c r="G25" s="27" t="s">
        <v>69</v>
      </c>
      <c r="H25" s="27" t="s">
        <v>103</v>
      </c>
    </row>
    <row r="26" spans="1:8" ht="14.25" thickBot="1" x14ac:dyDescent="0.2">
      <c r="A26" s="41"/>
      <c r="B26" s="41"/>
      <c r="C26" s="27" t="s">
        <v>104</v>
      </c>
      <c r="D26" s="27" t="s">
        <v>105</v>
      </c>
      <c r="E26" s="27" t="s">
        <v>65</v>
      </c>
      <c r="F26" s="27" t="s">
        <v>106</v>
      </c>
      <c r="G26" s="27" t="s">
        <v>107</v>
      </c>
      <c r="H26" s="27" t="s">
        <v>108</v>
      </c>
    </row>
    <row r="27" spans="1:8" ht="14.25" thickBot="1" x14ac:dyDescent="0.2">
      <c r="A27" s="41" t="s">
        <v>22</v>
      </c>
      <c r="B27" s="41"/>
      <c r="C27" s="27" t="s">
        <v>31</v>
      </c>
      <c r="D27" s="27" t="s">
        <v>82</v>
      </c>
      <c r="E27" s="27" t="s">
        <v>46</v>
      </c>
      <c r="F27" s="27" t="s">
        <v>61</v>
      </c>
      <c r="G27" s="27" t="s">
        <v>62</v>
      </c>
      <c r="H27" s="27" t="s">
        <v>109</v>
      </c>
    </row>
    <row r="28" spans="1:8" ht="14.25" thickBot="1" x14ac:dyDescent="0.2">
      <c r="A28" s="41"/>
      <c r="B28" s="41"/>
      <c r="C28" s="27" t="s">
        <v>33</v>
      </c>
      <c r="D28" s="27" t="s">
        <v>61</v>
      </c>
      <c r="E28" s="27" t="s">
        <v>110</v>
      </c>
      <c r="F28" s="27" t="s">
        <v>59</v>
      </c>
      <c r="G28" s="27" t="s">
        <v>111</v>
      </c>
      <c r="H28" s="27" t="s">
        <v>112</v>
      </c>
    </row>
    <row r="29" spans="1:8" ht="14.25" thickBot="1" x14ac:dyDescent="0.2">
      <c r="A29" s="41"/>
      <c r="B29" s="41"/>
      <c r="C29" s="27" t="s">
        <v>34</v>
      </c>
      <c r="D29" s="27" t="s">
        <v>68</v>
      </c>
      <c r="E29" s="27" t="s">
        <v>113</v>
      </c>
      <c r="F29" s="27" t="s">
        <v>58</v>
      </c>
      <c r="G29" s="27" t="s">
        <v>114</v>
      </c>
      <c r="H29" s="27" t="s">
        <v>115</v>
      </c>
    </row>
    <row r="30" spans="1:8" ht="14.25" thickBot="1" x14ac:dyDescent="0.2">
      <c r="A30" s="41"/>
      <c r="B30" s="41"/>
      <c r="C30" s="27" t="s">
        <v>36</v>
      </c>
      <c r="D30" s="27" t="s">
        <v>116</v>
      </c>
      <c r="E30" s="27" t="s">
        <v>67</v>
      </c>
      <c r="F30" s="27" t="s">
        <v>68</v>
      </c>
      <c r="G30" s="27" t="s">
        <v>117</v>
      </c>
      <c r="H30" s="27" t="s">
        <v>118</v>
      </c>
    </row>
    <row r="31" spans="1:8" ht="14.25" thickBot="1" x14ac:dyDescent="0.2">
      <c r="A31" s="41"/>
      <c r="B31" s="41"/>
      <c r="C31" s="27" t="s">
        <v>35</v>
      </c>
      <c r="D31" s="27" t="s">
        <v>58</v>
      </c>
      <c r="E31" s="27" t="s">
        <v>119</v>
      </c>
      <c r="F31" s="27" t="s">
        <v>120</v>
      </c>
      <c r="G31" s="27" t="s">
        <v>64</v>
      </c>
      <c r="H31" s="27" t="s">
        <v>121</v>
      </c>
    </row>
    <row r="32" spans="1:8" ht="14.25" thickBot="1" x14ac:dyDescent="0.2">
      <c r="A32" s="41"/>
      <c r="B32" s="41"/>
      <c r="C32" s="27" t="s">
        <v>37</v>
      </c>
      <c r="D32" s="27" t="s">
        <v>120</v>
      </c>
      <c r="E32" s="27" t="s">
        <v>122</v>
      </c>
      <c r="F32" s="27" t="s">
        <v>123</v>
      </c>
      <c r="G32" s="27" t="s">
        <v>124</v>
      </c>
      <c r="H32" s="27" t="s">
        <v>125</v>
      </c>
    </row>
    <row r="33" spans="1:8" ht="14.25" thickBot="1" x14ac:dyDescent="0.2">
      <c r="A33" s="41"/>
      <c r="B33" s="41"/>
      <c r="C33" s="27" t="s">
        <v>38</v>
      </c>
      <c r="D33" s="27" t="s">
        <v>59</v>
      </c>
      <c r="E33" s="27" t="s">
        <v>126</v>
      </c>
      <c r="F33" s="27" t="s">
        <v>127</v>
      </c>
      <c r="G33" s="27" t="s">
        <v>128</v>
      </c>
      <c r="H33" s="27" t="s">
        <v>129</v>
      </c>
    </row>
    <row r="34" spans="1:8" ht="14.25" thickBot="1" x14ac:dyDescent="0.2">
      <c r="A34" s="41"/>
      <c r="B34" s="41"/>
      <c r="C34" s="27" t="s">
        <v>32</v>
      </c>
      <c r="D34" s="27" t="s">
        <v>130</v>
      </c>
      <c r="E34" s="27" t="s">
        <v>131</v>
      </c>
      <c r="F34" s="27" t="s">
        <v>132</v>
      </c>
      <c r="G34" s="27" t="s">
        <v>133</v>
      </c>
      <c r="H34" s="27" t="s">
        <v>134</v>
      </c>
    </row>
    <row r="35" spans="1:8" ht="14.25" thickBot="1" x14ac:dyDescent="0.2">
      <c r="A35" s="41"/>
      <c r="B35" s="41"/>
      <c r="C35" s="27" t="s">
        <v>53</v>
      </c>
      <c r="D35" s="27" t="s">
        <v>135</v>
      </c>
      <c r="E35" s="27" t="s">
        <v>136</v>
      </c>
      <c r="F35" s="27" t="s">
        <v>137</v>
      </c>
      <c r="G35" s="27" t="s">
        <v>138</v>
      </c>
      <c r="H35" s="27" t="s">
        <v>139</v>
      </c>
    </row>
    <row r="36" spans="1:8" ht="14.25" thickBot="1" x14ac:dyDescent="0.2">
      <c r="A36" s="41"/>
      <c r="B36" s="41"/>
      <c r="C36" s="27" t="s">
        <v>140</v>
      </c>
      <c r="D36" s="27" t="s">
        <v>141</v>
      </c>
      <c r="E36" s="27" t="s">
        <v>142</v>
      </c>
      <c r="F36" s="27" t="s">
        <v>143</v>
      </c>
      <c r="G36" s="27" t="s">
        <v>144</v>
      </c>
      <c r="H36" s="27" t="s">
        <v>145</v>
      </c>
    </row>
    <row r="37" spans="1:8" ht="46.5" customHeight="1" thickBot="1" x14ac:dyDescent="0.2">
      <c r="A37" s="42" t="s">
        <v>54</v>
      </c>
      <c r="B37" s="42"/>
      <c r="C37" s="42"/>
      <c r="D37" s="42"/>
      <c r="E37" s="42"/>
      <c r="F37" s="42"/>
      <c r="G37" s="42"/>
      <c r="H37" s="42"/>
    </row>
    <row r="38" spans="1:8" ht="54.6" customHeight="1" x14ac:dyDescent="0.15">
      <c r="A38" s="39" t="s">
        <v>44</v>
      </c>
      <c r="B38" s="39"/>
      <c r="C38" s="39"/>
      <c r="D38" s="39"/>
      <c r="E38" s="39"/>
      <c r="F38" s="39"/>
      <c r="G38" s="39"/>
      <c r="H38" s="39"/>
    </row>
    <row r="40" spans="1:8" x14ac:dyDescent="0.15">
      <c r="E40" s="21" t="s">
        <v>55</v>
      </c>
    </row>
    <row r="41" spans="1:8" ht="28.5" x14ac:dyDescent="0.15">
      <c r="D41" s="32"/>
      <c r="E41" s="32" t="s">
        <v>24</v>
      </c>
      <c r="F41" s="32" t="s">
        <v>56</v>
      </c>
      <c r="G41" s="32" t="s">
        <v>57</v>
      </c>
      <c r="H41" s="32" t="s">
        <v>70</v>
      </c>
    </row>
    <row r="42" spans="1:8" x14ac:dyDescent="0.15">
      <c r="C42" s="21">
        <v>1</v>
      </c>
      <c r="D42" s="33" t="s">
        <v>72</v>
      </c>
      <c r="E42" s="34" t="s">
        <v>146</v>
      </c>
      <c r="F42" s="35">
        <v>403.82089999999999</v>
      </c>
      <c r="G42" s="35">
        <v>140.98930000000001</v>
      </c>
      <c r="H42" s="36">
        <v>53.642446342068453</v>
      </c>
    </row>
    <row r="43" spans="1:8" x14ac:dyDescent="0.15">
      <c r="C43" s="21">
        <v>2</v>
      </c>
      <c r="D43" s="37" t="s">
        <v>74</v>
      </c>
      <c r="E43" s="34" t="s">
        <v>147</v>
      </c>
      <c r="F43" s="35">
        <v>102604.26669999999</v>
      </c>
      <c r="G43" s="35">
        <v>32996.531499999997</v>
      </c>
      <c r="H43" s="36">
        <v>47.40354129493354</v>
      </c>
    </row>
    <row r="44" spans="1:8" x14ac:dyDescent="0.15">
      <c r="C44" s="21">
        <v>3</v>
      </c>
      <c r="D44" s="37" t="s">
        <v>76</v>
      </c>
      <c r="E44" s="34" t="s">
        <v>148</v>
      </c>
      <c r="F44" s="35">
        <v>65836.273100000006</v>
      </c>
      <c r="G44" s="35">
        <v>19234.605000000003</v>
      </c>
      <c r="H44" s="36">
        <v>41.274498927217593</v>
      </c>
    </row>
    <row r="45" spans="1:8" x14ac:dyDescent="0.15">
      <c r="C45" s="21">
        <v>4</v>
      </c>
      <c r="D45" s="37" t="s">
        <v>80</v>
      </c>
      <c r="E45" s="34" t="s">
        <v>149</v>
      </c>
      <c r="F45" s="35">
        <v>87526.277300000002</v>
      </c>
      <c r="G45" s="35">
        <v>22886.558000000005</v>
      </c>
      <c r="H45" s="36">
        <v>35.406338777216817</v>
      </c>
    </row>
    <row r="46" spans="1:8" x14ac:dyDescent="0.15">
      <c r="C46" s="21">
        <v>5</v>
      </c>
      <c r="D46" s="37" t="s">
        <v>83</v>
      </c>
      <c r="E46" s="34" t="s">
        <v>150</v>
      </c>
      <c r="F46" s="35">
        <v>25716.6715</v>
      </c>
      <c r="G46" s="35">
        <v>5737.4501000000018</v>
      </c>
      <c r="H46" s="36">
        <v>28.717085541681818</v>
      </c>
    </row>
    <row r="47" spans="1:8" x14ac:dyDescent="0.15">
      <c r="C47" s="21">
        <v>6</v>
      </c>
      <c r="D47" s="37" t="s">
        <v>87</v>
      </c>
      <c r="E47" s="34" t="s">
        <v>151</v>
      </c>
      <c r="F47" s="35">
        <v>23562.415300000001</v>
      </c>
      <c r="G47" s="35">
        <v>4889.1352000000006</v>
      </c>
      <c r="H47" s="36">
        <v>26.182519481405954</v>
      </c>
    </row>
    <row r="48" spans="1:8" x14ac:dyDescent="0.15">
      <c r="C48" s="21">
        <v>7</v>
      </c>
      <c r="D48" s="37" t="s">
        <v>91</v>
      </c>
      <c r="E48" s="34" t="s">
        <v>152</v>
      </c>
      <c r="F48" s="35">
        <v>285.66460000000001</v>
      </c>
      <c r="G48" s="35">
        <v>56.076999999999998</v>
      </c>
      <c r="H48" s="36">
        <v>24.425099613393762</v>
      </c>
    </row>
    <row r="49" spans="3:8" x14ac:dyDescent="0.15">
      <c r="C49" s="21">
        <v>8</v>
      </c>
      <c r="D49" s="37" t="s">
        <v>96</v>
      </c>
      <c r="E49" s="34" t="s">
        <v>153</v>
      </c>
      <c r="F49" s="35">
        <v>11569.3621</v>
      </c>
      <c r="G49" s="35">
        <v>2208.6723000000002</v>
      </c>
      <c r="H49" s="36">
        <v>23.5951873974074</v>
      </c>
    </row>
    <row r="50" spans="3:8" x14ac:dyDescent="0.15">
      <c r="C50" s="21">
        <v>9</v>
      </c>
      <c r="D50" s="37" t="s">
        <v>100</v>
      </c>
      <c r="E50" s="34" t="s">
        <v>154</v>
      </c>
      <c r="F50" s="35">
        <v>7350.6364000000003</v>
      </c>
      <c r="G50" s="35">
        <v>1400.2619000000004</v>
      </c>
      <c r="H50" s="36">
        <v>23.532332292698555</v>
      </c>
    </row>
    <row r="51" spans="3:8" x14ac:dyDescent="0.15">
      <c r="C51" s="21">
        <v>10</v>
      </c>
      <c r="D51" s="37" t="s">
        <v>105</v>
      </c>
      <c r="E51" s="34" t="s">
        <v>155</v>
      </c>
      <c r="F51" s="35">
        <v>10954.889300000001</v>
      </c>
      <c r="G51" s="35">
        <v>2083.2662</v>
      </c>
      <c r="H51" s="36">
        <v>23.482356909413781</v>
      </c>
    </row>
  </sheetData>
  <mergeCells count="6">
    <mergeCell ref="A1:H1"/>
    <mergeCell ref="A38:H38"/>
    <mergeCell ref="A16:B16"/>
    <mergeCell ref="A17:B26"/>
    <mergeCell ref="A27:B36"/>
    <mergeCell ref="A37:H37"/>
  </mergeCells>
  <phoneticPr fontId="36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16"/>
  <sheetViews>
    <sheetView zoomScale="85" zoomScaleNormal="85" workbookViewId="0">
      <selection activeCell="G23" sqref="G23"/>
    </sheetView>
  </sheetViews>
  <sheetFormatPr defaultColWidth="9" defaultRowHeight="13.5" x14ac:dyDescent="0.15"/>
  <cols>
    <col min="1" max="1" width="11.625" customWidth="1"/>
    <col min="2" max="2" width="11.375" customWidth="1"/>
    <col min="3" max="3" width="12.875" customWidth="1"/>
    <col min="4" max="4" width="14.5" customWidth="1"/>
    <col min="5" max="5" width="14.625" customWidth="1"/>
    <col min="6" max="6" width="14.375" customWidth="1"/>
    <col min="7" max="7" width="14.75" customWidth="1"/>
    <col min="8" max="8" width="14.375" customWidth="1"/>
  </cols>
  <sheetData>
    <row r="1" spans="1:22" ht="30" customHeight="1" x14ac:dyDescent="0.15">
      <c r="A1" s="43" t="s">
        <v>25</v>
      </c>
      <c r="B1" s="43"/>
      <c r="C1" s="43"/>
      <c r="D1" s="43"/>
      <c r="E1" s="43"/>
      <c r="F1" s="43"/>
      <c r="G1" s="43"/>
      <c r="H1" s="43"/>
    </row>
    <row r="2" spans="1:22" ht="18" customHeight="1" x14ac:dyDescent="0.15">
      <c r="A2" s="1" t="s">
        <v>24</v>
      </c>
      <c r="B2" s="1" t="s">
        <v>26</v>
      </c>
      <c r="C2" s="1" t="s">
        <v>27</v>
      </c>
      <c r="D2" s="2">
        <v>46258</v>
      </c>
      <c r="E2" s="2">
        <v>46259</v>
      </c>
      <c r="F2" s="2">
        <v>46260</v>
      </c>
      <c r="G2" s="2">
        <v>46261</v>
      </c>
      <c r="H2" s="2">
        <v>46262</v>
      </c>
    </row>
    <row r="3" spans="1:22" ht="24" customHeight="1" x14ac:dyDescent="0.15">
      <c r="A3" s="3" t="s">
        <v>43</v>
      </c>
      <c r="B3" s="4" t="s">
        <v>40</v>
      </c>
      <c r="C3" s="5">
        <v>46255</v>
      </c>
      <c r="D3" s="6" t="s">
        <v>47</v>
      </c>
      <c r="E3" s="6" t="s">
        <v>28</v>
      </c>
      <c r="F3" s="6" t="s">
        <v>28</v>
      </c>
      <c r="G3" s="6" t="s">
        <v>28</v>
      </c>
      <c r="H3" s="6" t="s">
        <v>28</v>
      </c>
    </row>
    <row r="4" spans="1:22" ht="25.15" customHeight="1" x14ac:dyDescent="0.15">
      <c r="A4" s="3" t="s">
        <v>48</v>
      </c>
      <c r="B4" s="4" t="s">
        <v>45</v>
      </c>
      <c r="C4" s="5">
        <v>46258</v>
      </c>
      <c r="D4" s="6" t="s">
        <v>28</v>
      </c>
      <c r="E4" s="6" t="s">
        <v>47</v>
      </c>
      <c r="F4" s="6" t="s">
        <v>28</v>
      </c>
      <c r="G4" s="6" t="s">
        <v>47</v>
      </c>
      <c r="H4" s="6" t="s">
        <v>28</v>
      </c>
    </row>
    <row r="5" spans="1:22" ht="24.6" customHeight="1" x14ac:dyDescent="0.15">
      <c r="A5" s="3"/>
      <c r="B5" s="4"/>
      <c r="C5" s="5"/>
      <c r="D5" s="6"/>
      <c r="E5" s="6"/>
      <c r="F5" s="6"/>
      <c r="G5" s="6"/>
      <c r="H5" s="6"/>
    </row>
    <row r="6" spans="1:22" ht="25.9" customHeight="1" x14ac:dyDescent="0.15">
      <c r="A6" s="3"/>
      <c r="B6" s="4"/>
      <c r="C6" s="5"/>
      <c r="D6" s="6"/>
      <c r="E6" s="6"/>
      <c r="F6" s="6"/>
      <c r="G6" s="6"/>
      <c r="H6" s="6"/>
      <c r="V6" s="7"/>
    </row>
    <row r="7" spans="1:22" ht="25.9" customHeight="1" x14ac:dyDescent="0.15">
      <c r="A7" s="8"/>
      <c r="B7" s="9"/>
      <c r="C7" s="10"/>
      <c r="D7" s="11"/>
      <c r="E7" s="11"/>
      <c r="F7" s="11"/>
      <c r="G7" s="11"/>
      <c r="H7" s="11"/>
      <c r="V7" s="7"/>
    </row>
    <row r="8" spans="1:22" ht="25.9" customHeight="1" x14ac:dyDescent="0.15">
      <c r="A8" s="8"/>
      <c r="B8" s="9"/>
      <c r="C8" s="10"/>
      <c r="D8" s="11"/>
      <c r="E8" s="11"/>
      <c r="F8" s="11"/>
      <c r="G8" s="11"/>
      <c r="H8" s="11"/>
      <c r="V8" s="7"/>
    </row>
    <row r="9" spans="1:22" ht="25.9" customHeight="1" x14ac:dyDescent="0.15">
      <c r="A9" s="8"/>
      <c r="B9" s="9"/>
      <c r="C9" s="10"/>
      <c r="D9" s="11"/>
      <c r="E9" s="11"/>
      <c r="F9" s="11"/>
      <c r="G9" s="11"/>
      <c r="H9" s="11"/>
      <c r="V9" s="7"/>
    </row>
    <row r="10" spans="1:22" ht="25.9" customHeight="1" x14ac:dyDescent="0.15">
      <c r="A10" s="8"/>
      <c r="B10" s="9"/>
      <c r="C10" s="10"/>
      <c r="D10" s="11"/>
      <c r="E10" s="11"/>
      <c r="F10" s="11"/>
      <c r="G10" s="11"/>
      <c r="H10" s="11"/>
      <c r="V10" s="7"/>
    </row>
    <row r="11" spans="1:22" ht="27" customHeight="1" x14ac:dyDescent="0.15">
      <c r="A11" s="8"/>
      <c r="B11" s="9"/>
      <c r="C11" s="10"/>
      <c r="D11" s="11"/>
      <c r="E11" s="11"/>
      <c r="F11" s="11"/>
      <c r="G11" s="11"/>
      <c r="H11" s="11"/>
    </row>
    <row r="12" spans="1:22" ht="24.6" customHeight="1" x14ac:dyDescent="0.15">
      <c r="A12" s="12"/>
      <c r="B12" s="13"/>
      <c r="C12" s="14"/>
      <c r="D12" s="15"/>
      <c r="E12" s="15"/>
      <c r="F12" s="15"/>
      <c r="G12" s="11"/>
      <c r="H12" s="16"/>
    </row>
    <row r="13" spans="1:22" ht="27" customHeight="1" x14ac:dyDescent="0.15">
      <c r="A13" s="17"/>
      <c r="B13" s="18"/>
      <c r="C13" s="19"/>
      <c r="D13" s="18"/>
      <c r="E13" s="18"/>
      <c r="F13" s="18"/>
      <c r="G13" s="18"/>
      <c r="H13" s="18"/>
    </row>
    <row r="15" spans="1:22" x14ac:dyDescent="0.15">
      <c r="A15" t="s">
        <v>29</v>
      </c>
    </row>
    <row r="16" spans="1:22" x14ac:dyDescent="0.15">
      <c r="A16" s="20" t="s">
        <v>30</v>
      </c>
    </row>
  </sheetData>
  <mergeCells count="1">
    <mergeCell ref="A1:H1"/>
  </mergeCells>
  <phoneticPr fontId="36" type="noConversion"/>
  <conditionalFormatting sqref="A2:C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{E0842527-2EC9-4332-8893-155FF68136D4}</x14:id>
        </ext>
      </extLst>
    </cfRule>
  </conditionalFormatting>
  <conditionalFormatting sqref="D3:H4">
    <cfRule type="cellIs" dxfId="0" priority="5" operator="equal">
      <formula>"+"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0842527-2EC9-4332-8893-155FF68136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A2:C2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信用交易</vt:lpstr>
      <vt:lpstr>异动股跟踪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曾宏</dc:creator>
  <cp:lastModifiedBy>徐虎</cp:lastModifiedBy>
  <cp:lastPrinted>2025-09-22T00:43:00Z</cp:lastPrinted>
  <dcterms:created xsi:type="dcterms:W3CDTF">2014-01-30T00:49:00Z</dcterms:created>
  <dcterms:modified xsi:type="dcterms:W3CDTF">2026-08-31T01:41:37Z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1FE3256361F44721BB85968A60850061_13</vt:lpwstr>
  </property>
  <property fmtid="{D5CDD505-2E9C-101B-9397-08002B2CF9AE}" pid="4" name="EM_Doc_Temp_ID">
    <vt:lpwstr>76B0DCB4-96A4-45A4-BBB6-69C00E8A3DA6</vt:lpwstr>
  </property>
  <property fmtid="{D5CDD505-2E9C-101B-9397-08002B2CF9AE}" pid="5" name="CalculationRule">
    <vt:i4>0</vt:i4>
  </property>
</Properties>
</file>