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B8712CDE-38EE-4714-92A1-21303EA7A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<sst xmlns="http://schemas.openxmlformats.org/spreadsheetml/2006/main" count="476" uniqueCount="398">
  <si>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</si>
  <si>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</si>
  <si>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</si>
  <si>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</si>
  <si>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</si>
  <si>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</si>
  <si>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</si>
  <si>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</si>
  <si>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</si>
  <si>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</si>
  <si>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</si>
  <si>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</si>
  <si>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</si>
  <si>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</si>
  <si>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</si>
  <si>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</si>
  <si>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</si>
  <si>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</si>
  <si>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</si>
  <si>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</si>
  <si>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</si>
  <si>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</si>
  <si>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</si>
  <si>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</si>
  <si>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</si>
  <si>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</si>
  <si>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</si>
  <si>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</si>
  <si>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</si>
  <si>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</si>
  <si>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</si>
  <si>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</si>
  <si>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</si>
  <si>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</si>
  <si>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</si>
  <si>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</si>
  <si>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</si>
  <si>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</si>
  <si>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</si>
  <si>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</si>
  <si>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</si>
  <si>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</si>
  <si>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</si>
  <si>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</si>
  <si>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</si>
  <si>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</si>
  <si>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</si>
  <si>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</si>
  <si>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</si>
  <si>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</si>
  <si>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</si>
  <si>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</si>
  <si>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</si>
  <si>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</si>
  <si>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</si>
  <si>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</si>
  <si>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</si>
  <si>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</si>
  <si>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</si>
  <si>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</si>
  <si>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</si>
  <si>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</si>
  <si>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</si>
  <si>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</si>
  <si>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</si>
  <si>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</si>
  <si>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</si>
  <si>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</si>
  <si>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</si>
  <si>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</si>
  <si>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</si>
  <si>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</si>
  <si>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</si>
  <si>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</si>
  <si>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</si>
  <si>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</si>
  <si>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</si>
  <si>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</si>
  <si>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</si>
  <si>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</si>
  <si>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</si>
  <si>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</si>
  <si>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</si>
  <si>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木林森</t>
  </si>
  <si>
    <t>华研精机</t>
  </si>
  <si>
    <t>后十名标的个股</t>
  </si>
  <si>
    <t>京山轻机</t>
  </si>
  <si>
    <t>得润电子</t>
  </si>
  <si>
    <t>金通灵</t>
  </si>
  <si>
    <t>人福医药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</si>
  <si>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</si>
  <si>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</si>
  <si>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</si>
  <si>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</si>
  <si>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</si>
  <si>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</si>
  <si>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</si>
  <si>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</si>
  <si>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</si>
  <si>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</si>
  <si>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</si>
  <si>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</si>
  <si>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</si>
  <si>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</si>
  <si>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</si>
  <si>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</si>
  <si>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</si>
  <si>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</si>
  <si>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</si>
  <si>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</si>
  <si>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</si>
  <si>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</si>
  <si>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</si>
  <si>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</si>
  <si>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</si>
  <si>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</si>
  <si>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</si>
  <si>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</si>
  <si>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</si>
  <si>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</si>
  <si>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</si>
  <si>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</si>
  <si>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</si>
  <si>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</si>
  <si>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</si>
  <si>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</si>
  <si>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</si>
  <si>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</si>
  <si>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</si>
  <si>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</si>
  <si>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</si>
  <si>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</si>
  <si>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</si>
  <si>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</si>
  <si>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</si>
  <si>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</si>
  <si>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</si>
  <si>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</si>
  <si>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</si>
  <si>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</si>
  <si>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</si>
  <si>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</si>
  <si>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</si>
  <si>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</si>
  <si>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</si>
  <si>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</si>
  <si>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</si>
  <si>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</si>
  <si>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</si>
  <si>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</si>
  <si>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</si>
  <si>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</si>
  <si>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</si>
  <si>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</si>
  <si>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</si>
  <si>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</si>
  <si>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</si>
  <si>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</si>
  <si>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</si>
  <si>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</si>
  <si>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</si>
  <si>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</si>
  <si>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</si>
  <si>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</si>
  <si>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</si>
  <si>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</si>
  <si>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</si>
  <si>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</si>
  <si>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</si>
  <si>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</si>
  <si>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</si>
  <si>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</si>
  <si>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</si>
  <si>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</si>
  <si>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</si>
  <si>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</si>
  <si>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</si>
  <si>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</si>
  <si>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</si>
  <si>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</si>
  <si>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</si>
  <si>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</si>
  <si>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</si>
  <si>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</si>
  <si>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</si>
  <si>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</si>
  <si>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</si>
  <si>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</si>
  <si>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</si>
  <si>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</si>
  <si>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</si>
  <si>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</si>
  <si>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</si>
  <si>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</si>
  <si>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</si>
  <si>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</si>
  <si>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</si>
  <si>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</si>
  <si>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</si>
  <si>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</si>
  <si>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</si>
  <si>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</si>
  <si>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</si>
  <si>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</si>
  <si>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</si>
  <si>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</si>
  <si>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</si>
  <si>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</si>
  <si>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</si>
  <si>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</si>
  <si>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</si>
  <si>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</si>
  <si>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</si>
  <si>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</si>
  <si>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</si>
  <si>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</si>
  <si>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</si>
  <si>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</si>
  <si>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</si>
  <si>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</si>
  <si>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</si>
  <si>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</si>
  <si>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</si>
  <si>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</si>
  <si>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</si>
  <si>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</si>
  <si>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</si>
  <si>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</si>
  <si>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</si>
  <si>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</si>
  <si>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</si>
  <si>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</si>
  <si>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</si>
  <si>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</si>
  <si>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</si>
  <si>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</si>
  <si>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</si>
  <si>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</si>
  <si>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</si>
  <si>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</si>
  <si>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</si>
  <si>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</si>
  <si>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</si>
  <si>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</si>
  <si>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</si>
  <si>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</si>
  <si>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</si>
  <si>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</si>
  <si>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</si>
  <si>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</si>
  <si>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</si>
  <si>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</si>
  <si>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</si>
  <si>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</si>
  <si>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</si>
  <si>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</si>
  <si>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</si>
  <si>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</si>
  <si>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</si>
  <si>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</si>
  <si>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</si>
  <si>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</si>
  <si>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</si>
  <si>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</si>
  <si>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</si>
  <si>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</si>
  <si>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</si>
  <si>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</si>
  <si>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</si>
  <si>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</si>
  <si>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</si>
  <si>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</si>
  <si>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</si>
  <si>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</si>
  <si>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</si>
  <si>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</si>
  <si>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</si>
  <si>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</si>
  <si>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</si>
  <si>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</si>
  <si>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</si>
  <si>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</si>
  <si>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</si>
  <si>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</si>
  <si>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</si>
  <si>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</si>
  <si>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</si>
  <si>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</si>
  <si>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</si>
  <si>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</si>
  <si>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</si>
  <si>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</si>
  <si>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</si>
  <si>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</si>
  <si>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</si>
  <si>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</si>
  <si>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</si>
  <si>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</si>
  <si>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信凯科技</t>
  </si>
  <si>
    <t>达华智能</t>
  </si>
  <si>
    <t>超颖电子</t>
  </si>
  <si>
    <t>星云股份</t>
  </si>
  <si>
    <t>安联锐视</t>
  </si>
  <si>
    <t>索辰科技</t>
  </si>
  <si>
    <t>集友股份</t>
  </si>
  <si>
    <t>德邦股份</t>
  </si>
  <si>
    <t>司尔特</t>
  </si>
  <si>
    <t>天马科技</t>
  </si>
  <si>
    <t>福星股份</t>
  </si>
  <si>
    <t>铭普光磁</t>
  </si>
  <si>
    <t>甘肃能化</t>
  </si>
  <si>
    <t>鸿铭股份</t>
  </si>
  <si>
    <t>恒信东方</t>
  </si>
  <si>
    <t>山东章鼓</t>
  </si>
  <si>
    <t>海泰科</t>
  </si>
  <si>
    <t>安诺其</t>
  </si>
  <si>
    <t>安达智能</t>
  </si>
  <si>
    <t>华阳集团</t>
  </si>
  <si>
    <t>新锦动力</t>
  </si>
  <si>
    <t>奥尼电子</t>
  </si>
  <si>
    <t>奥瑞金</t>
  </si>
  <si>
    <t>长江通信</t>
  </si>
  <si>
    <t>同宇新材</t>
  </si>
  <si>
    <t>泽润新能</t>
  </si>
  <si>
    <t>宝丽迪</t>
  </si>
  <si>
    <t>融资融券市场交易数据统计(2026-04-13)</t>
  </si>
  <si>
    <t>和胜股份</t>
  </si>
  <si>
    <t>皖仪科技</t>
  </si>
  <si>
    <t>长华化学</t>
  </si>
  <si>
    <t>美硕科技</t>
  </si>
  <si>
    <t>海思科</t>
  </si>
  <si>
    <t>大亚圣象</t>
  </si>
  <si>
    <t>朗科科技</t>
  </si>
  <si>
    <t>联芸科技</t>
  </si>
  <si>
    <t>天赐材料</t>
  </si>
  <si>
    <t>来伊份</t>
  </si>
  <si>
    <t>福安药业</t>
  </si>
  <si>
    <t>神宇股份</t>
  </si>
  <si>
    <t>新亚电缆</t>
  </si>
  <si>
    <t>江航装备</t>
  </si>
  <si>
    <t>兰剑智能</t>
  </si>
  <si>
    <t>金杨股份</t>
  </si>
  <si>
    <t>中材科技</t>
  </si>
  <si>
    <t>富信科技</t>
  </si>
  <si>
    <t>强力新材</t>
  </si>
  <si>
    <t>巨人网络</t>
  </si>
  <si>
    <t>楚天高速</t>
  </si>
  <si>
    <t>中南文化</t>
  </si>
  <si>
    <t>河钢资源</t>
  </si>
  <si>
    <t>富满微</t>
  </si>
  <si>
    <t>光峰科技</t>
  </si>
  <si>
    <t>通润装备</t>
  </si>
  <si>
    <t>瀚川智能</t>
  </si>
  <si>
    <t>百联股份</t>
  </si>
  <si>
    <t>锴威特</t>
  </si>
  <si>
    <t>鹿山新材</t>
  </si>
  <si>
    <t>众捷汽车</t>
  </si>
  <si>
    <t>潜能恒信</t>
  </si>
  <si>
    <t>福瑞达</t>
  </si>
  <si>
    <t>二六三</t>
  </si>
  <si>
    <t>艾芬达</t>
  </si>
  <si>
    <t>天玛智控</t>
  </si>
  <si>
    <t>江苏北人</t>
  </si>
  <si>
    <t>永兴股份</t>
  </si>
  <si>
    <t>燕京啤酒</t>
  </si>
  <si>
    <t>宏德股份</t>
  </si>
  <si>
    <t>惠柏新材</t>
  </si>
  <si>
    <t>泰坦科技</t>
  </si>
  <si>
    <t>中国动力</t>
  </si>
  <si>
    <t>通用电梯</t>
  </si>
  <si>
    <t>三维通信</t>
  </si>
  <si>
    <t>誉衡药业</t>
  </si>
  <si>
    <t>安乃达</t>
  </si>
  <si>
    <t>上海九百</t>
  </si>
  <si>
    <t>腾达科技</t>
  </si>
  <si>
    <t>华纳药厂</t>
  </si>
  <si>
    <t>威尔高</t>
  </si>
  <si>
    <t>久盛电气</t>
  </si>
  <si>
    <t>祥源新材</t>
  </si>
  <si>
    <t>智立方</t>
  </si>
  <si>
    <t>光庭信息</t>
  </si>
  <si>
    <t>大地海洋</t>
  </si>
  <si>
    <t>华绿生物</t>
  </si>
  <si>
    <t>骏鼎达</t>
  </si>
  <si>
    <t>福达股份</t>
  </si>
  <si>
    <t>通达海</t>
  </si>
  <si>
    <t>金晶科技</t>
  </si>
  <si>
    <t>新柴股份</t>
  </si>
  <si>
    <t>尤洛卡</t>
  </si>
  <si>
    <t>弘景光电</t>
  </si>
  <si>
    <t>荣科科技</t>
  </si>
  <si>
    <t>恒工精密</t>
  </si>
  <si>
    <t>洪田股份</t>
  </si>
  <si>
    <t>圣阳股份</t>
  </si>
  <si>
    <t>东南电子</t>
  </si>
  <si>
    <t>星环科技</t>
  </si>
  <si>
    <t>山西高速</t>
  </si>
  <si>
    <t>三江购物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</si>
</sst>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10881</xdr:rowOff>
    </xdr:from>
    <xdr:to>
      <xdr:col>8</xdr:col>
      <xdr:colOff>0</xdr:colOff>
      <xdr:row>9</xdr:row>
      <xdr:rowOff>304800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515EE4-7EFC-36A1-6442-67246675C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8"/>
          <a:ext cx="8218714" cy="37773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283024</xdr:rowOff>
    </xdr:from>
    <xdr:to>
      <xdr:col>8</xdr:col>
      <xdr:colOff>10886</xdr:colOff>
      <xdr:row>15</xdr:row>
      <xdr:rowOff>707567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5838CDD-DCC2-CC82-79AE-E2CBCAC71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10"/>
          <a:ext cx="8229600" cy="4463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S57" sqref="S57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0" t="s">
        <v>325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63"/>
      <c r="B2" s="64"/>
      <c r="C2" s="64"/>
      <c r="D2" s="64"/>
      <c r="E2" s="64"/>
      <c r="F2" s="64"/>
      <c r="G2" s="64"/>
      <c r="H2" s="65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26307.35925306</v>
      </c>
      <c r="C4" s="50">
        <v>26034.170216800001</v>
      </c>
      <c r="D4" s="50">
        <v>191.30809009999999</v>
      </c>
      <c r="E4" s="50">
        <v>2106.0842565399998</v>
      </c>
      <c r="F4" s="50">
        <v>163.32093150999935</v>
      </c>
      <c r="G4" s="33">
        <v>6.1889155305303589</v>
      </c>
      <c r="H4" s="33">
        <v>1.2493391345308025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1.5343181756705038</v>
      </c>
      <c r="D19" s="57">
        <v>0.84467881412616896</v>
      </c>
      <c r="E19" s="57">
        <v>1136.5543756956999</v>
      </c>
      <c r="F19" s="57">
        <v>0.8761348285297953</v>
      </c>
      <c r="G19" s="57">
        <v>-6.4492659060102184</v>
      </c>
      <c r="H19" s="57">
        <v>98.543151762363323</v>
      </c>
    </row>
    <row r="20" spans="1:8" ht="15" thickBot="1" x14ac:dyDescent="0.3">
      <c r="A20" s="55" t="s">
        <v>21</v>
      </c>
      <c r="B20" s="56" t="s">
        <v>22</v>
      </c>
      <c r="C20" s="57">
        <v>0.98254006715943176</v>
      </c>
      <c r="D20" s="57">
        <v>-7.8953386215824886E-3</v>
      </c>
      <c r="E20" s="57">
        <v>0.86709609882223915</v>
      </c>
      <c r="F20" s="57">
        <v>0.13962820285385724</v>
      </c>
      <c r="G20" s="57">
        <v>8.0522910596061532</v>
      </c>
      <c r="H20" s="57">
        <v>94.469559249936623</v>
      </c>
    </row>
    <row r="21" spans="1:8" ht="15" thickBot="1" x14ac:dyDescent="0.3">
      <c r="A21" s="55" t="s">
        <v>23</v>
      </c>
      <c r="B21" s="56" t="s">
        <v>24</v>
      </c>
      <c r="C21" s="57">
        <v>27.201565190033104</v>
      </c>
      <c r="D21" s="57">
        <v>-0.15761784034906715</v>
      </c>
      <c r="E21" s="57">
        <v>1.4150638740893426</v>
      </c>
      <c r="F21" s="57">
        <v>-4.4471259766864657</v>
      </c>
      <c r="G21" s="57">
        <v>-159.58836520840185</v>
      </c>
      <c r="H21" s="57">
        <v>95.505438012895539</v>
      </c>
    </row>
    <row r="22" spans="1:8" ht="15" thickBot="1" x14ac:dyDescent="0.3">
      <c r="A22" s="55" t="s">
        <v>25</v>
      </c>
      <c r="B22" s="56" t="s">
        <v>26</v>
      </c>
      <c r="C22" s="57">
        <v>0.97813286683607426</v>
      </c>
      <c r="D22" s="57">
        <v>-9.3095990588073612</v>
      </c>
      <c r="E22" s="57">
        <v>51.937213837598939</v>
      </c>
      <c r="F22" s="57">
        <v>-11.129682079395</v>
      </c>
      <c r="G22" s="57">
        <v>-2.5653214460379714</v>
      </c>
      <c r="H22" s="57">
        <v>96.975180160474807</v>
      </c>
    </row>
    <row r="23" spans="1:8" ht="15" thickBot="1" x14ac:dyDescent="0.3">
      <c r="A23" s="55" t="s">
        <v>27</v>
      </c>
      <c r="B23" s="56" t="s">
        <v>28</v>
      </c>
      <c r="C23" s="57">
        <v>0.24918646456237392</v>
      </c>
      <c r="D23" s="57">
        <v>15.428483544075162</v>
      </c>
      <c r="E23" s="57">
        <v>0.26725971503038565</v>
      </c>
      <c r="F23" s="57">
        <v>0.60164384247549973</v>
      </c>
      <c r="G23" s="57">
        <v>-80.884543825562787</v>
      </c>
      <c r="H23" s="57">
        <v>101.04555053712942</v>
      </c>
    </row>
    <row r="24" spans="1:8" ht="15" thickBot="1" x14ac:dyDescent="0.3">
      <c r="A24" s="55" t="s">
        <v>29</v>
      </c>
      <c r="B24" s="56" t="s">
        <v>30</v>
      </c>
      <c r="C24" s="57">
        <v>2.2794281139215213</v>
      </c>
      <c r="D24" s="57">
        <v>-0.74818684910427746</v>
      </c>
      <c r="E24" s="57">
        <v>2.7671292688766145</v>
      </c>
      <c r="F24" s="57">
        <v>-1.8566935081561302</v>
      </c>
      <c r="G24" s="57">
        <v>-1.558699417078488</v>
      </c>
      <c r="H24" s="57">
        <v>103.09454563157691</v>
      </c>
    </row>
    <row r="25" spans="1:8" ht="15" thickBot="1" x14ac:dyDescent="0.3">
      <c r="A25" s="55" t="s">
        <v>31</v>
      </c>
      <c r="B25" s="56" t="s">
        <v>32</v>
      </c>
      <c r="C25" s="57">
        <v>9.5699109168619483</v>
      </c>
      <c r="D25" s="57">
        <v>-0.16088222307053404</v>
      </c>
      <c r="E25" s="57">
        <v>18.160401357286084</v>
      </c>
      <c r="F25" s="57">
        <v>-1.5421095229744666</v>
      </c>
      <c r="G25" s="57">
        <v>0</v>
      </c>
      <c r="H25" s="57">
        <v>96.597745741307563</v>
      </c>
    </row>
    <row r="26" spans="1:8" ht="15" thickBot="1" x14ac:dyDescent="0.3">
      <c r="A26" s="55" t="s">
        <v>33</v>
      </c>
      <c r="B26" s="56" t="s">
        <v>34</v>
      </c>
      <c r="C26" s="57">
        <v>0.48630282865836799</v>
      </c>
      <c r="D26" s="57">
        <v>21.328032720945178</v>
      </c>
      <c r="E26" s="57">
        <v>207.21422342397372</v>
      </c>
      <c r="F26" s="57">
        <v>4.8413549240297558</v>
      </c>
      <c r="G26" s="57">
        <v>-201.89584504937201</v>
      </c>
      <c r="H26" s="57">
        <v>97.077515708966033</v>
      </c>
    </row>
    <row r="27" spans="1:8" ht="15" thickBot="1" x14ac:dyDescent="0.3">
      <c r="A27" s="55" t="s">
        <v>35</v>
      </c>
      <c r="B27" s="56" t="s">
        <v>36</v>
      </c>
      <c r="C27" s="57">
        <v>0.19342524809549699</v>
      </c>
      <c r="D27" s="57">
        <v>2.8806650601953332</v>
      </c>
      <c r="E27" s="57">
        <v>3.416919670880922E-3</v>
      </c>
      <c r="F27" s="57">
        <v>0.54159190516731104</v>
      </c>
      <c r="G27" s="57">
        <v>0</v>
      </c>
      <c r="H27" s="57">
        <v>106.44494367149045</v>
      </c>
    </row>
    <row r="28" spans="1:8" ht="15" thickBot="1" x14ac:dyDescent="0.3">
      <c r="A28" s="55" t="s">
        <v>37</v>
      </c>
      <c r="B28" s="56" t="s">
        <v>38</v>
      </c>
      <c r="C28" s="57">
        <v>1.514323431717457</v>
      </c>
      <c r="D28" s="57">
        <v>-2.1640009875152981</v>
      </c>
      <c r="E28" s="57">
        <v>66.369243083631275</v>
      </c>
      <c r="F28" s="57">
        <v>-3.6830179606785673</v>
      </c>
      <c r="G28" s="57">
        <v>-8.1391786952338112</v>
      </c>
      <c r="H28" s="57">
        <v>92.233535877029013</v>
      </c>
    </row>
    <row r="29" spans="1:8" ht="15" thickBot="1" x14ac:dyDescent="0.3">
      <c r="A29" s="55" t="s">
        <v>39</v>
      </c>
      <c r="B29" s="56" t="s">
        <v>40</v>
      </c>
      <c r="C29" s="57">
        <v>1.1578203254025281</v>
      </c>
      <c r="D29" s="57">
        <v>-0.6629704522513149</v>
      </c>
      <c r="E29" s="57">
        <v>5.1404410889991823</v>
      </c>
      <c r="F29" s="57">
        <v>-0.77272359386276324</v>
      </c>
      <c r="G29" s="57">
        <v>0</v>
      </c>
      <c r="H29" s="57">
        <v>100.24505486848996</v>
      </c>
    </row>
    <row r="30" spans="1:8" ht="15" thickBot="1" x14ac:dyDescent="0.3">
      <c r="A30" s="55" t="s">
        <v>41</v>
      </c>
      <c r="B30" s="56" t="s">
        <v>42</v>
      </c>
      <c r="C30" s="57">
        <v>1.030710246723503</v>
      </c>
      <c r="D30" s="57">
        <v>5.896597158939568</v>
      </c>
      <c r="E30" s="57">
        <v>0.35952635476365313</v>
      </c>
      <c r="F30" s="57">
        <v>5.7392619551294466</v>
      </c>
      <c r="G30" s="57">
        <v>0</v>
      </c>
      <c r="H30" s="57">
        <v>97.495911314227499</v>
      </c>
    </row>
    <row r="31" spans="1:8" ht="15" thickBot="1" x14ac:dyDescent="0.3">
      <c r="A31" s="55" t="s">
        <v>43</v>
      </c>
      <c r="B31" s="56" t="s">
        <v>44</v>
      </c>
      <c r="C31" s="57">
        <v>2.4879898911410616</v>
      </c>
      <c r="D31" s="57">
        <v>-1.2871957011268371</v>
      </c>
      <c r="E31" s="57">
        <v>67.132039439741291</v>
      </c>
      <c r="F31" s="57">
        <v>-3.2418676875200267</v>
      </c>
      <c r="G31" s="57">
        <v>1.4179928337220352E-2</v>
      </c>
      <c r="H31" s="57">
        <v>91.655253644750857</v>
      </c>
    </row>
    <row r="32" spans="1:8" ht="15" thickBot="1" x14ac:dyDescent="0.3">
      <c r="A32" s="55" t="s">
        <v>45</v>
      </c>
      <c r="B32" s="56" t="s">
        <v>46</v>
      </c>
      <c r="C32" s="57">
        <v>0.34668987853687555</v>
      </c>
      <c r="D32" s="57">
        <v>9.6242631589177507E-2</v>
      </c>
      <c r="E32" s="57">
        <v>0.49859377954065404</v>
      </c>
      <c r="F32" s="57">
        <v>2.4815074803824534E-2</v>
      </c>
      <c r="G32" s="57">
        <v>-0.99960934183675443</v>
      </c>
      <c r="H32" s="57">
        <v>100.09883844294365</v>
      </c>
    </row>
    <row r="33" spans="1:8" ht="15" thickBot="1" x14ac:dyDescent="0.3">
      <c r="A33" s="55" t="s">
        <v>47</v>
      </c>
      <c r="B33" s="56" t="s">
        <v>48</v>
      </c>
      <c r="C33" s="57">
        <v>0.54313553902655554</v>
      </c>
      <c r="D33" s="57">
        <v>-2.7397076049219553</v>
      </c>
      <c r="E33" s="57">
        <v>7.541637277106469</v>
      </c>
      <c r="F33" s="57">
        <v>-1.4440987981885911</v>
      </c>
      <c r="G33" s="57">
        <v>13.579881559400819</v>
      </c>
      <c r="H33" s="57">
        <v>89.868722178517316</v>
      </c>
    </row>
    <row r="34" spans="1:8" ht="15" thickBot="1" x14ac:dyDescent="0.3">
      <c r="A34" s="55" t="s">
        <v>49</v>
      </c>
      <c r="B34" s="56" t="s">
        <v>50</v>
      </c>
      <c r="C34" s="57">
        <v>49.61126798265574</v>
      </c>
      <c r="D34" s="57">
        <v>-2.2794674430209171E-2</v>
      </c>
      <c r="E34" s="57">
        <v>3.6665038946404342</v>
      </c>
      <c r="F34" s="57">
        <v>-1.1311305392583022</v>
      </c>
      <c r="G34" s="57">
        <v>0</v>
      </c>
      <c r="H34" s="57">
        <v>99.262841334139665</v>
      </c>
    </row>
    <row r="35" spans="1:8" ht="15" thickBot="1" x14ac:dyDescent="0.3">
      <c r="A35" s="55" t="s">
        <v>51</v>
      </c>
      <c r="B35" s="56" t="s">
        <v>52</v>
      </c>
      <c r="C35" s="57">
        <v>1.856274663385634</v>
      </c>
      <c r="D35" s="57">
        <v>0.2714288897896891</v>
      </c>
      <c r="E35" s="57">
        <v>0.10432385882154691</v>
      </c>
      <c r="F35" s="57">
        <v>0.50248268784648442</v>
      </c>
      <c r="G35" s="57">
        <v>0</v>
      </c>
      <c r="H35" s="57">
        <v>80.397312875965952</v>
      </c>
    </row>
    <row r="36" spans="1:8" ht="15" thickBot="1" x14ac:dyDescent="0.3">
      <c r="A36" s="55" t="s">
        <v>53</v>
      </c>
      <c r="B36" s="56" t="s">
        <v>54</v>
      </c>
      <c r="C36" s="57">
        <v>2.1032090590985573</v>
      </c>
      <c r="D36" s="57">
        <v>-4.8593387290291226</v>
      </c>
      <c r="E36" s="57">
        <v>93.1851856974193</v>
      </c>
      <c r="F36" s="57">
        <v>-10.579322693764677</v>
      </c>
      <c r="G36" s="57">
        <v>0.38626609442060317</v>
      </c>
      <c r="H36" s="57">
        <v>95.394167878241731</v>
      </c>
    </row>
    <row r="37" spans="1:8" ht="15" thickBot="1" x14ac:dyDescent="0.3">
      <c r="A37" s="55" t="s">
        <v>55</v>
      </c>
      <c r="B37" s="56" t="s">
        <v>56</v>
      </c>
      <c r="C37" s="57">
        <v>6.4840102360809411</v>
      </c>
      <c r="D37" s="57">
        <v>-0.45612669897465596</v>
      </c>
      <c r="E37" s="57">
        <v>64.634389336187041</v>
      </c>
      <c r="F37" s="57">
        <v>-3.0626356301599111</v>
      </c>
      <c r="G37" s="57">
        <v>-2.7764272433116512</v>
      </c>
      <c r="H37" s="57">
        <v>104.61098756732893</v>
      </c>
    </row>
    <row r="38" spans="1:8" ht="15" thickBot="1" x14ac:dyDescent="0.3">
      <c r="A38" s="55" t="s">
        <v>57</v>
      </c>
      <c r="B38" s="56" t="s">
        <v>58</v>
      </c>
      <c r="C38" s="57">
        <v>3.5130776754375632</v>
      </c>
      <c r="D38" s="57">
        <v>1.1620792315874244</v>
      </c>
      <c r="E38" s="57">
        <v>24.571022361171842</v>
      </c>
      <c r="F38" s="57">
        <v>4.070088517151631</v>
      </c>
      <c r="G38" s="57">
        <v>0.48936130385662974</v>
      </c>
      <c r="H38" s="57">
        <v>106.03402488375829</v>
      </c>
    </row>
    <row r="39" spans="1:8" ht="15" thickBot="1" x14ac:dyDescent="0.3">
      <c r="A39" s="55" t="s">
        <v>59</v>
      </c>
      <c r="B39" s="56" t="s">
        <v>60</v>
      </c>
      <c r="C39" s="57">
        <v>2.0487668266592531</v>
      </c>
      <c r="D39" s="57">
        <v>1.012571661279366</v>
      </c>
      <c r="E39" s="57">
        <v>939.00234347011065</v>
      </c>
      <c r="F39" s="57">
        <v>2.2726244216799811</v>
      </c>
      <c r="G39" s="57">
        <v>44.953886653640538</v>
      </c>
      <c r="H39" s="57">
        <v>103.27604317281028</v>
      </c>
    </row>
    <row r="40" spans="1:8" ht="15" thickBot="1" x14ac:dyDescent="0.3">
      <c r="A40" s="55" t="s">
        <v>61</v>
      </c>
      <c r="B40" s="56" t="s">
        <v>62</v>
      </c>
      <c r="C40" s="57">
        <v>1.8144670053710756</v>
      </c>
      <c r="D40" s="57">
        <v>-3.4003296818955207</v>
      </c>
      <c r="E40" s="57">
        <v>3.7221444555879897</v>
      </c>
      <c r="F40" s="57">
        <v>-6.4150694817453697</v>
      </c>
      <c r="G40" s="57">
        <v>-0.5877614344959301</v>
      </c>
      <c r="H40" s="57">
        <v>85.377251753242717</v>
      </c>
    </row>
    <row r="41" spans="1:8" ht="15" thickBot="1" x14ac:dyDescent="0.3">
      <c r="A41" s="55" t="s">
        <v>63</v>
      </c>
      <c r="B41" s="56" t="s">
        <v>64</v>
      </c>
      <c r="C41" s="57">
        <v>0.36599644226526201</v>
      </c>
      <c r="D41" s="57">
        <v>-3.5489407873738403</v>
      </c>
      <c r="E41" s="57">
        <v>0.13002051883605814</v>
      </c>
      <c r="F41" s="57">
        <v>-1.3466930405870206</v>
      </c>
      <c r="G41" s="57">
        <v>0</v>
      </c>
      <c r="H41" s="57">
        <v>101.87016870705278</v>
      </c>
    </row>
    <row r="42" spans="1:8" ht="15" thickBot="1" x14ac:dyDescent="0.3">
      <c r="A42" s="55" t="s">
        <v>65</v>
      </c>
      <c r="B42" s="56" t="s">
        <v>66</v>
      </c>
      <c r="C42" s="57">
        <v>2.5760843339919761</v>
      </c>
      <c r="D42" s="57">
        <v>2.6790156780529579</v>
      </c>
      <c r="E42" s="57">
        <v>6.4348302094532075</v>
      </c>
      <c r="F42" s="57">
        <v>6.0843504675373135</v>
      </c>
      <c r="G42" s="57">
        <v>-2.2110115922687967</v>
      </c>
      <c r="H42" s="57">
        <v>69.002905746243542</v>
      </c>
    </row>
    <row r="43" spans="1:8" ht="15" thickBot="1" x14ac:dyDescent="0.3">
      <c r="A43" s="55" t="s">
        <v>67</v>
      </c>
      <c r="B43" s="56" t="s">
        <v>68</v>
      </c>
      <c r="C43" s="57">
        <v>4.1623049605554545</v>
      </c>
      <c r="D43" s="57">
        <v>-0.46611583167221349</v>
      </c>
      <c r="E43" s="57">
        <v>3.9361352915358028</v>
      </c>
      <c r="F43" s="57">
        <v>-2.73109248246275</v>
      </c>
      <c r="G43" s="57">
        <v>-7.5809279522599891</v>
      </c>
      <c r="H43" s="57">
        <v>96.573117274744249</v>
      </c>
    </row>
    <row r="44" spans="1:8" ht="14.4" customHeight="1" thickBot="1" x14ac:dyDescent="0.3">
      <c r="A44" s="55" t="s">
        <v>69</v>
      </c>
      <c r="B44" s="56" t="s">
        <v>70</v>
      </c>
      <c r="C44" s="57">
        <v>2.7688164476116297</v>
      </c>
      <c r="D44" s="57">
        <v>0.66687587188465924</v>
      </c>
      <c r="E44" s="57">
        <v>404.33919690723769</v>
      </c>
      <c r="F44" s="57">
        <v>2.049984749151982</v>
      </c>
      <c r="G44" s="57">
        <v>1.9315177424618883</v>
      </c>
      <c r="H44" s="57">
        <v>101.08433403836722</v>
      </c>
    </row>
    <row r="45" spans="1:8" ht="15" thickBot="1" x14ac:dyDescent="0.3">
      <c r="A45" s="55" t="s">
        <v>71</v>
      </c>
      <c r="B45" s="56" t="s">
        <v>72</v>
      </c>
      <c r="C45" s="57">
        <v>0.81083281442233757</v>
      </c>
      <c r="D45" s="57">
        <v>16.656209888597314</v>
      </c>
      <c r="E45" s="57">
        <v>2.7934741755418746</v>
      </c>
      <c r="F45" s="57">
        <v>11.047402048518643</v>
      </c>
      <c r="G45" s="57">
        <v>-2.524734623395283</v>
      </c>
      <c r="H45" s="57">
        <v>94.180822649901003</v>
      </c>
    </row>
    <row r="46" spans="1:8" ht="15" thickBot="1" x14ac:dyDescent="0.3">
      <c r="A46" s="55" t="s">
        <v>73</v>
      </c>
      <c r="B46" s="56" t="s">
        <v>74</v>
      </c>
      <c r="C46" s="57">
        <v>0.94375337948995242</v>
      </c>
      <c r="D46" s="57">
        <v>-10.461953006136165</v>
      </c>
      <c r="E46" s="57">
        <v>10.175080682281349</v>
      </c>
      <c r="F46" s="57">
        <v>-11.177936734899054</v>
      </c>
      <c r="G46" s="57">
        <v>-0.49791635662008266</v>
      </c>
      <c r="H46" s="57">
        <v>133.70680526927373</v>
      </c>
    </row>
    <row r="47" spans="1:8" ht="15" thickBot="1" x14ac:dyDescent="0.3">
      <c r="A47" s="55" t="s">
        <v>75</v>
      </c>
      <c r="B47" s="56" t="s">
        <v>76</v>
      </c>
      <c r="C47" s="57">
        <v>1.0872247099506984</v>
      </c>
      <c r="D47" s="57">
        <v>-4.4890363192118237</v>
      </c>
      <c r="E47" s="57">
        <v>2.5605884092379161</v>
      </c>
      <c r="F47" s="57">
        <v>-5.1099800714239327</v>
      </c>
      <c r="G47" s="57">
        <v>0</v>
      </c>
      <c r="H47" s="57">
        <v>93.245592241003664</v>
      </c>
    </row>
    <row r="48" spans="1:8" ht="78.599999999999994" thickBot="1" x14ac:dyDescent="0.3">
      <c r="A48" s="66" t="s">
        <v>77</v>
      </c>
      <c r="B48" s="67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2" t="s">
        <v>81</v>
      </c>
      <c r="B49" s="73"/>
      <c r="C49" s="59" t="s">
        <v>82</v>
      </c>
      <c r="D49" s="59" t="s">
        <v>326</v>
      </c>
      <c r="E49" s="59" t="s">
        <v>327</v>
      </c>
      <c r="F49" s="59" t="s">
        <v>326</v>
      </c>
      <c r="G49" s="59" t="s">
        <v>328</v>
      </c>
      <c r="H49" s="59" t="s">
        <v>329</v>
      </c>
    </row>
    <row r="50" spans="1:8" ht="15" thickBot="1" x14ac:dyDescent="0.3">
      <c r="A50" s="74"/>
      <c r="B50" s="75"/>
      <c r="C50" s="59" t="s">
        <v>83</v>
      </c>
      <c r="D50" s="59" t="s">
        <v>330</v>
      </c>
      <c r="E50" s="59" t="s">
        <v>331</v>
      </c>
      <c r="F50" s="59" t="s">
        <v>332</v>
      </c>
      <c r="G50" s="59" t="s">
        <v>333</v>
      </c>
      <c r="H50" s="59" t="s">
        <v>334</v>
      </c>
    </row>
    <row r="51" spans="1:8" ht="15" thickBot="1" x14ac:dyDescent="0.3">
      <c r="A51" s="74"/>
      <c r="B51" s="75"/>
      <c r="C51" s="59" t="s">
        <v>298</v>
      </c>
      <c r="D51" s="59" t="s">
        <v>335</v>
      </c>
      <c r="E51" s="59" t="s">
        <v>336</v>
      </c>
      <c r="F51" s="59" t="s">
        <v>323</v>
      </c>
      <c r="G51" s="59" t="s">
        <v>337</v>
      </c>
      <c r="H51" s="59" t="s">
        <v>338</v>
      </c>
    </row>
    <row r="52" spans="1:8" ht="15" thickBot="1" x14ac:dyDescent="0.3">
      <c r="A52" s="74"/>
      <c r="B52" s="75"/>
      <c r="C52" s="59" t="s">
        <v>302</v>
      </c>
      <c r="D52" s="59" t="s">
        <v>319</v>
      </c>
      <c r="E52" s="59" t="s">
        <v>339</v>
      </c>
      <c r="F52" s="59" t="s">
        <v>309</v>
      </c>
      <c r="G52" s="59" t="s">
        <v>340</v>
      </c>
      <c r="H52" s="59" t="s">
        <v>341</v>
      </c>
    </row>
    <row r="53" spans="1:8" ht="15" thickBot="1" x14ac:dyDescent="0.3">
      <c r="A53" s="74"/>
      <c r="B53" s="75"/>
      <c r="C53" s="59" t="s">
        <v>300</v>
      </c>
      <c r="D53" s="59" t="s">
        <v>342</v>
      </c>
      <c r="E53" s="59" t="s">
        <v>343</v>
      </c>
      <c r="F53" s="59" t="s">
        <v>343</v>
      </c>
      <c r="G53" s="59" t="s">
        <v>344</v>
      </c>
      <c r="H53" s="59" t="s">
        <v>335</v>
      </c>
    </row>
    <row r="54" spans="1:8" ht="15" thickBot="1" x14ac:dyDescent="0.3">
      <c r="A54" s="74"/>
      <c r="B54" s="75"/>
      <c r="C54" s="59" t="s">
        <v>307</v>
      </c>
      <c r="D54" s="59" t="s">
        <v>345</v>
      </c>
      <c r="E54" s="59" t="s">
        <v>346</v>
      </c>
      <c r="F54" s="59" t="s">
        <v>335</v>
      </c>
      <c r="G54" s="59" t="s">
        <v>347</v>
      </c>
      <c r="H54" s="59" t="s">
        <v>348</v>
      </c>
    </row>
    <row r="55" spans="1:8" ht="15" thickBot="1" x14ac:dyDescent="0.3">
      <c r="A55" s="74"/>
      <c r="B55" s="75"/>
      <c r="C55" s="59" t="s">
        <v>303</v>
      </c>
      <c r="D55" s="59" t="s">
        <v>349</v>
      </c>
      <c r="E55" s="59" t="s">
        <v>350</v>
      </c>
      <c r="F55" s="59" t="s">
        <v>322</v>
      </c>
      <c r="G55" s="59" t="s">
        <v>351</v>
      </c>
      <c r="H55" s="59" t="s">
        <v>352</v>
      </c>
    </row>
    <row r="56" spans="1:8" ht="15" thickBot="1" x14ac:dyDescent="0.3">
      <c r="A56" s="74"/>
      <c r="B56" s="75"/>
      <c r="C56" s="59" t="s">
        <v>301</v>
      </c>
      <c r="D56" s="59" t="s">
        <v>327</v>
      </c>
      <c r="E56" s="59" t="s">
        <v>353</v>
      </c>
      <c r="F56" s="59" t="s">
        <v>354</v>
      </c>
      <c r="G56" s="59" t="s">
        <v>355</v>
      </c>
      <c r="H56" s="59" t="s">
        <v>356</v>
      </c>
    </row>
    <row r="57" spans="1:8" ht="15" thickBot="1" x14ac:dyDescent="0.3">
      <c r="A57" s="74"/>
      <c r="B57" s="75"/>
      <c r="C57" s="59" t="s">
        <v>308</v>
      </c>
      <c r="D57" s="59" t="s">
        <v>357</v>
      </c>
      <c r="E57" s="59" t="s">
        <v>358</v>
      </c>
      <c r="F57" s="59" t="s">
        <v>359</v>
      </c>
      <c r="G57" s="59" t="s">
        <v>324</v>
      </c>
      <c r="H57" s="59" t="s">
        <v>360</v>
      </c>
    </row>
    <row r="58" spans="1:8" ht="15" thickBot="1" x14ac:dyDescent="0.3">
      <c r="A58" s="76"/>
      <c r="B58" s="77"/>
      <c r="C58" s="59" t="s">
        <v>311</v>
      </c>
      <c r="D58" s="59" t="s">
        <v>332</v>
      </c>
      <c r="E58" s="59" t="s">
        <v>361</v>
      </c>
      <c r="F58" s="59" t="s">
        <v>349</v>
      </c>
      <c r="G58" s="59" t="s">
        <v>362</v>
      </c>
      <c r="H58" s="59" t="s">
        <v>363</v>
      </c>
    </row>
    <row r="59" spans="1:8" ht="15" thickBot="1" x14ac:dyDescent="0.3">
      <c r="A59" s="72" t="s">
        <v>85</v>
      </c>
      <c r="B59" s="73"/>
      <c r="C59" s="59" t="s">
        <v>313</v>
      </c>
      <c r="D59" s="59" t="s">
        <v>364</v>
      </c>
      <c r="E59" s="59" t="s">
        <v>314</v>
      </c>
      <c r="F59" s="59" t="s">
        <v>365</v>
      </c>
      <c r="G59" s="59" t="s">
        <v>366</v>
      </c>
      <c r="H59" s="59" t="s">
        <v>367</v>
      </c>
    </row>
    <row r="60" spans="1:8" ht="15" thickBot="1" x14ac:dyDescent="0.3">
      <c r="A60" s="74"/>
      <c r="B60" s="75"/>
      <c r="C60" s="59" t="s">
        <v>312</v>
      </c>
      <c r="D60" s="59" t="s">
        <v>368</v>
      </c>
      <c r="E60" s="59" t="s">
        <v>310</v>
      </c>
      <c r="F60" s="59" t="s">
        <v>369</v>
      </c>
      <c r="G60" s="59" t="s">
        <v>370</v>
      </c>
      <c r="H60" s="59" t="s">
        <v>371</v>
      </c>
    </row>
    <row r="61" spans="1:8" ht="15" thickBot="1" x14ac:dyDescent="0.3">
      <c r="A61" s="74"/>
      <c r="B61" s="75"/>
      <c r="C61" s="59" t="s">
        <v>306</v>
      </c>
      <c r="D61" s="59" t="s">
        <v>365</v>
      </c>
      <c r="E61" s="59" t="s">
        <v>315</v>
      </c>
      <c r="F61" s="59" t="s">
        <v>372</v>
      </c>
      <c r="G61" s="59" t="s">
        <v>373</v>
      </c>
      <c r="H61" s="59" t="s">
        <v>374</v>
      </c>
    </row>
    <row r="62" spans="1:8" ht="15" thickBot="1" x14ac:dyDescent="0.3">
      <c r="A62" s="74"/>
      <c r="B62" s="75"/>
      <c r="C62" s="59" t="s">
        <v>305</v>
      </c>
      <c r="D62" s="59" t="s">
        <v>375</v>
      </c>
      <c r="E62" s="59" t="s">
        <v>313</v>
      </c>
      <c r="F62" s="59" t="s">
        <v>376</v>
      </c>
      <c r="G62" s="59" t="s">
        <v>377</v>
      </c>
      <c r="H62" s="59" t="s">
        <v>378</v>
      </c>
    </row>
    <row r="63" spans="1:8" ht="15" thickBot="1" x14ac:dyDescent="0.3">
      <c r="A63" s="74"/>
      <c r="B63" s="75"/>
      <c r="C63" s="59" t="s">
        <v>304</v>
      </c>
      <c r="D63" s="59" t="s">
        <v>379</v>
      </c>
      <c r="E63" s="59" t="s">
        <v>312</v>
      </c>
      <c r="F63" s="59" t="s">
        <v>321</v>
      </c>
      <c r="G63" s="59" t="s">
        <v>380</v>
      </c>
      <c r="H63" s="59" t="s">
        <v>381</v>
      </c>
    </row>
    <row r="64" spans="1:8" ht="15" thickBot="1" x14ac:dyDescent="0.3">
      <c r="A64" s="74"/>
      <c r="B64" s="75"/>
      <c r="C64" s="59" t="s">
        <v>299</v>
      </c>
      <c r="D64" s="59" t="s">
        <v>382</v>
      </c>
      <c r="E64" s="59" t="s">
        <v>306</v>
      </c>
      <c r="F64" s="59" t="s">
        <v>383</v>
      </c>
      <c r="G64" s="59" t="s">
        <v>384</v>
      </c>
      <c r="H64" s="59" t="s">
        <v>385</v>
      </c>
    </row>
    <row r="65" spans="1:8" ht="14.4" customHeight="1" thickBot="1" x14ac:dyDescent="0.3">
      <c r="A65" s="74"/>
      <c r="B65" s="75"/>
      <c r="C65" s="59" t="s">
        <v>86</v>
      </c>
      <c r="D65" s="59" t="s">
        <v>321</v>
      </c>
      <c r="E65" s="59" t="s">
        <v>305</v>
      </c>
      <c r="F65" s="59" t="s">
        <v>386</v>
      </c>
      <c r="G65" s="59" t="s">
        <v>387</v>
      </c>
      <c r="H65" s="59" t="s">
        <v>388</v>
      </c>
    </row>
    <row r="66" spans="1:8" ht="15" thickBot="1" x14ac:dyDescent="0.3">
      <c r="A66" s="74"/>
      <c r="B66" s="75"/>
      <c r="C66" s="59" t="s">
        <v>87</v>
      </c>
      <c r="D66" s="59" t="s">
        <v>389</v>
      </c>
      <c r="E66" s="59" t="s">
        <v>304</v>
      </c>
      <c r="F66" s="59" t="s">
        <v>379</v>
      </c>
      <c r="G66" s="59" t="s">
        <v>390</v>
      </c>
      <c r="H66" s="59" t="s">
        <v>391</v>
      </c>
    </row>
    <row r="67" spans="1:8" ht="15" thickBot="1" x14ac:dyDescent="0.3">
      <c r="A67" s="74"/>
      <c r="B67" s="75"/>
      <c r="C67" s="59" t="s">
        <v>88</v>
      </c>
      <c r="D67" s="59" t="s">
        <v>392</v>
      </c>
      <c r="E67" s="59" t="s">
        <v>299</v>
      </c>
      <c r="F67" s="59" t="s">
        <v>393</v>
      </c>
      <c r="G67" s="59" t="s">
        <v>318</v>
      </c>
      <c r="H67" s="59" t="s">
        <v>394</v>
      </c>
    </row>
    <row r="68" spans="1:8" ht="15" thickBot="1" x14ac:dyDescent="0.3">
      <c r="A68" s="76"/>
      <c r="B68" s="77"/>
      <c r="C68" s="59" t="s">
        <v>89</v>
      </c>
      <c r="D68" s="59" t="s">
        <v>393</v>
      </c>
      <c r="E68" s="59" t="s">
        <v>86</v>
      </c>
      <c r="F68" s="59" t="s">
        <v>395</v>
      </c>
      <c r="G68" s="59" t="s">
        <v>396</v>
      </c>
      <c r="H68" s="59" t="s">
        <v>397</v>
      </c>
    </row>
    <row r="69" spans="1:8" ht="54.6" customHeight="1" thickBot="1" x14ac:dyDescent="0.3">
      <c r="A69" s="68" t="s">
        <v>90</v>
      </c>
      <c r="B69" s="69"/>
      <c r="C69" s="69"/>
      <c r="D69" s="69"/>
      <c r="E69" s="69"/>
      <c r="F69" s="69"/>
      <c r="G69" s="69"/>
      <c r="H69" s="70"/>
    </row>
    <row r="70" spans="1:8" x14ac:dyDescent="0.25">
      <c r="A70" s="71" t="s">
        <v>91</v>
      </c>
      <c r="B70" s="71"/>
      <c r="C70" s="71"/>
      <c r="D70" s="71"/>
      <c r="E70" s="71"/>
      <c r="F70" s="71"/>
      <c r="G70" s="71"/>
      <c r="H70" s="71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92</v>
      </c>
      <c r="F73" s="38" t="s">
        <v>93</v>
      </c>
      <c r="G73" s="38" t="s">
        <v>94</v>
      </c>
      <c r="H73" s="38" t="s">
        <v>95</v>
      </c>
    </row>
    <row r="74" spans="1:8" x14ac:dyDescent="0.25">
      <c r="C74" s="32">
        <v>1</v>
      </c>
      <c r="D74" s="39" t="s">
        <v>96</v>
      </c>
      <c r="E74" s="40" t="s">
        <v>97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98</v>
      </c>
      <c r="E75" s="43" t="s">
        <v>99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100</v>
      </c>
      <c r="E76" s="43" t="s">
        <v>101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102</v>
      </c>
      <c r="E77" s="43" t="s">
        <v>103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104</v>
      </c>
      <c r="E78" s="43" t="s">
        <v>105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106</v>
      </c>
      <c r="E79" s="43" t="s">
        <v>107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108</v>
      </c>
      <c r="E80" s="43" t="s">
        <v>109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84</v>
      </c>
      <c r="E81" s="43" t="s">
        <v>110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111</v>
      </c>
      <c r="E82" s="43" t="s">
        <v>112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113</v>
      </c>
      <c r="E83" s="43" t="s">
        <v>114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O16" sqref="O1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78" t="s">
        <v>115</v>
      </c>
      <c r="B1" s="78"/>
      <c r="C1" s="78"/>
      <c r="D1" s="78"/>
      <c r="E1" s="78"/>
      <c r="F1" s="78"/>
      <c r="G1" s="78"/>
      <c r="H1" s="78"/>
    </row>
    <row r="2" spans="1:22" ht="18" customHeight="1" x14ac:dyDescent="0.25">
      <c r="A2" s="10" t="s">
        <v>92</v>
      </c>
      <c r="B2" s="10" t="s">
        <v>116</v>
      </c>
      <c r="C2" s="10" t="s">
        <v>117</v>
      </c>
      <c r="D2" s="11">
        <v>46119</v>
      </c>
      <c r="E2" s="11">
        <v>46120</v>
      </c>
      <c r="F2" s="11">
        <v>46121</v>
      </c>
      <c r="G2" s="11">
        <v>46122</v>
      </c>
      <c r="H2" s="11">
        <v>46125</v>
      </c>
    </row>
    <row r="3" spans="1:22" ht="24" customHeight="1" x14ac:dyDescent="0.25">
      <c r="A3" s="12">
        <v>2902</v>
      </c>
      <c r="B3" s="13" t="s">
        <v>309</v>
      </c>
      <c r="C3" s="14">
        <v>46120</v>
      </c>
      <c r="D3" s="15" t="s">
        <v>120</v>
      </c>
      <c r="E3" s="15" t="s">
        <v>118</v>
      </c>
      <c r="F3" s="15" t="s">
        <v>119</v>
      </c>
      <c r="G3" s="15" t="s">
        <v>118</v>
      </c>
      <c r="H3" s="15" t="s">
        <v>118</v>
      </c>
    </row>
    <row r="4" spans="1:22" ht="25.2" customHeight="1" x14ac:dyDescent="0.25">
      <c r="A4" s="12">
        <v>301105</v>
      </c>
      <c r="B4" s="13" t="s">
        <v>311</v>
      </c>
      <c r="C4" s="14">
        <v>46120</v>
      </c>
      <c r="D4" s="15" t="s">
        <v>120</v>
      </c>
      <c r="E4" s="15" t="s">
        <v>118</v>
      </c>
      <c r="F4" s="15" t="s">
        <v>118</v>
      </c>
      <c r="G4" s="15" t="s">
        <v>118</v>
      </c>
      <c r="H4" s="15" t="s">
        <v>118</v>
      </c>
    </row>
    <row r="5" spans="1:22" ht="25.2" customHeight="1" x14ac:dyDescent="0.25">
      <c r="A5" s="12">
        <v>688125</v>
      </c>
      <c r="B5" s="13" t="s">
        <v>316</v>
      </c>
      <c r="C5" s="14">
        <v>46121</v>
      </c>
      <c r="D5" s="15" t="s">
        <v>120</v>
      </c>
      <c r="E5" s="15" t="s">
        <v>120</v>
      </c>
      <c r="F5" s="15" t="s">
        <v>118</v>
      </c>
      <c r="G5" s="15" t="s">
        <v>118</v>
      </c>
      <c r="H5" s="15" t="s">
        <v>119</v>
      </c>
    </row>
    <row r="6" spans="1:22" ht="24.6" customHeight="1" x14ac:dyDescent="0.25">
      <c r="A6" s="16">
        <v>2906</v>
      </c>
      <c r="B6" s="17" t="s">
        <v>317</v>
      </c>
      <c r="C6" s="18">
        <v>46121</v>
      </c>
      <c r="D6" s="19" t="s">
        <v>120</v>
      </c>
      <c r="E6" s="19" t="s">
        <v>120</v>
      </c>
      <c r="F6" s="19" t="s">
        <v>118</v>
      </c>
      <c r="G6" s="19" t="s">
        <v>118</v>
      </c>
      <c r="H6" s="19" t="s">
        <v>118</v>
      </c>
    </row>
    <row r="7" spans="1:22" ht="25.95" customHeight="1" x14ac:dyDescent="0.25">
      <c r="A7" s="16">
        <v>2701</v>
      </c>
      <c r="B7" s="17" t="s">
        <v>320</v>
      </c>
      <c r="C7" s="18">
        <v>46122</v>
      </c>
      <c r="D7" s="19" t="s">
        <v>120</v>
      </c>
      <c r="E7" s="19" t="s">
        <v>120</v>
      </c>
      <c r="F7" s="19" t="s">
        <v>120</v>
      </c>
      <c r="G7" s="19" t="s">
        <v>118</v>
      </c>
      <c r="H7" s="19" t="s">
        <v>119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121</v>
      </c>
    </row>
    <row r="14" spans="1:22" x14ac:dyDescent="0.25">
      <c r="A14" t="s">
        <v>122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123</v>
      </c>
    </row>
    <row r="2" spans="1:33" x14ac:dyDescent="0.25">
      <c r="A2" s="4" t="s">
        <v>124</v>
      </c>
      <c r="B2" s="5" t="s">
        <v>125</v>
      </c>
    </row>
    <row r="3" spans="1:33" x14ac:dyDescent="0.25">
      <c r="A3" s="4" t="s">
        <v>126</v>
      </c>
      <c r="B3" s="5" t="s">
        <v>127</v>
      </c>
    </row>
    <row r="4" spans="1:33" x14ac:dyDescent="0.25">
      <c r="A4" s="4" t="s">
        <v>128</v>
      </c>
      <c r="B4" s="5" t="s">
        <v>129</v>
      </c>
    </row>
    <row r="5" spans="1:33" x14ac:dyDescent="0.25">
      <c r="A5" s="4" t="s">
        <v>130</v>
      </c>
      <c r="B5" s="5" t="s">
        <v>131</v>
      </c>
    </row>
    <row r="6" spans="1:33" x14ac:dyDescent="0.25">
      <c r="A6" s="4" t="s">
        <v>132</v>
      </c>
      <c r="B6" s="5" t="s">
        <v>133</v>
      </c>
    </row>
    <row r="7" spans="1:33" x14ac:dyDescent="0.25">
      <c r="A7" s="4" t="s">
        <v>134</v>
      </c>
      <c r="B7" s="5" t="s">
        <v>135</v>
      </c>
    </row>
    <row r="8" spans="1:33" x14ac:dyDescent="0.25">
      <c r="A8" s="4" t="s">
        <v>136</v>
      </c>
      <c r="B8" s="5" t="s">
        <v>131</v>
      </c>
    </row>
    <row r="9" spans="1:33" x14ac:dyDescent="0.25">
      <c r="A9" s="4" t="s">
        <v>137</v>
      </c>
      <c r="B9" s="5" t="s">
        <v>133</v>
      </c>
    </row>
    <row r="10" spans="1:33" x14ac:dyDescent="0.25">
      <c r="A10" s="4" t="s">
        <v>138</v>
      </c>
      <c r="B10" s="5" t="s">
        <v>120</v>
      </c>
    </row>
    <row r="11" spans="1:33" x14ac:dyDescent="0.25">
      <c r="A11" s="6" t="s">
        <v>139</v>
      </c>
      <c r="B11" s="6" t="s">
        <v>140</v>
      </c>
      <c r="C11" s="6" t="s">
        <v>141</v>
      </c>
      <c r="D11" s="6" t="s">
        <v>142</v>
      </c>
      <c r="E11" s="6" t="s">
        <v>143</v>
      </c>
      <c r="F11" s="6" t="s">
        <v>144</v>
      </c>
      <c r="G11" s="6" t="s">
        <v>145</v>
      </c>
      <c r="H11" s="6" t="s">
        <v>146</v>
      </c>
      <c r="I11" s="6" t="s">
        <v>147</v>
      </c>
      <c r="J11" s="6" t="s">
        <v>148</v>
      </c>
      <c r="K11" s="6" t="s">
        <v>149</v>
      </c>
      <c r="L11" s="6" t="s">
        <v>150</v>
      </c>
      <c r="M11" s="6" t="s">
        <v>151</v>
      </c>
      <c r="N11" s="6" t="s">
        <v>152</v>
      </c>
      <c r="O11" s="6" t="s">
        <v>153</v>
      </c>
      <c r="P11" s="6" t="s">
        <v>154</v>
      </c>
      <c r="Q11" s="6" t="s">
        <v>155</v>
      </c>
      <c r="R11" s="6" t="s">
        <v>156</v>
      </c>
      <c r="S11" s="6" t="s">
        <v>157</v>
      </c>
      <c r="T11" s="6" t="s">
        <v>158</v>
      </c>
      <c r="U11" s="6" t="s">
        <v>159</v>
      </c>
      <c r="V11" s="6" t="s">
        <v>160</v>
      </c>
      <c r="W11" s="6" t="s">
        <v>161</v>
      </c>
      <c r="X11" s="6" t="s">
        <v>162</v>
      </c>
      <c r="Y11" s="6" t="s">
        <v>163</v>
      </c>
      <c r="Z11" s="6" t="s">
        <v>164</v>
      </c>
      <c r="AA11" s="6" t="s">
        <v>165</v>
      </c>
      <c r="AB11" s="6" t="s">
        <v>166</v>
      </c>
      <c r="AC11" s="6" t="s">
        <v>167</v>
      </c>
      <c r="AD11" s="6" t="s">
        <v>168</v>
      </c>
      <c r="AE11" s="6" t="s">
        <v>169</v>
      </c>
      <c r="AF11" s="6" t="s">
        <v>170</v>
      </c>
      <c r="AG11" s="6" t="s">
        <v>171</v>
      </c>
    </row>
    <row r="12" spans="1:33" x14ac:dyDescent="0.25">
      <c r="A12" s="7" t="s">
        <v>172</v>
      </c>
      <c r="B12" s="7" t="s">
        <v>173</v>
      </c>
      <c r="C12" s="7" t="s">
        <v>174</v>
      </c>
      <c r="D12" s="7" t="s">
        <v>175</v>
      </c>
      <c r="E12" s="7" t="s">
        <v>176</v>
      </c>
      <c r="F12" s="7" t="s">
        <v>173</v>
      </c>
      <c r="G12" s="7" t="s">
        <v>174</v>
      </c>
      <c r="H12" s="7" t="s">
        <v>175</v>
      </c>
      <c r="I12" s="7" t="s">
        <v>176</v>
      </c>
      <c r="J12" s="7" t="s">
        <v>173</v>
      </c>
      <c r="K12" s="7" t="s">
        <v>174</v>
      </c>
      <c r="L12" s="7" t="s">
        <v>175</v>
      </c>
      <c r="M12" s="7" t="s">
        <v>176</v>
      </c>
      <c r="N12" s="7" t="s">
        <v>173</v>
      </c>
      <c r="O12" s="7" t="s">
        <v>174</v>
      </c>
      <c r="P12" s="7" t="s">
        <v>175</v>
      </c>
      <c r="Q12" s="7" t="s">
        <v>176</v>
      </c>
      <c r="R12" s="7" t="s">
        <v>173</v>
      </c>
      <c r="S12" s="7" t="s">
        <v>174</v>
      </c>
      <c r="T12" s="7" t="s">
        <v>175</v>
      </c>
      <c r="U12" s="7" t="s">
        <v>176</v>
      </c>
      <c r="V12" s="7" t="s">
        <v>173</v>
      </c>
      <c r="W12" s="7" t="s">
        <v>174</v>
      </c>
      <c r="X12" s="7" t="s">
        <v>175</v>
      </c>
      <c r="Y12" s="7" t="s">
        <v>176</v>
      </c>
      <c r="Z12" s="7" t="s">
        <v>173</v>
      </c>
      <c r="AA12" s="7" t="s">
        <v>174</v>
      </c>
      <c r="AB12" s="7" t="s">
        <v>175</v>
      </c>
      <c r="AC12" s="7" t="s">
        <v>176</v>
      </c>
      <c r="AD12" s="7" t="s">
        <v>173</v>
      </c>
      <c r="AE12" s="7" t="s">
        <v>174</v>
      </c>
      <c r="AF12" s="7" t="s">
        <v>175</v>
      </c>
      <c r="AG12" s="7" t="s">
        <v>176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177</v>
      </c>
    </row>
    <row r="3" spans="1:3" x14ac:dyDescent="0.25">
      <c r="A3" s="2" t="s">
        <v>178</v>
      </c>
      <c r="B3" s="3" t="s">
        <v>179</v>
      </c>
      <c r="C3" s="3" t="s">
        <v>180</v>
      </c>
    </row>
    <row r="4" spans="1:3" x14ac:dyDescent="0.25">
      <c r="A4" s="2">
        <v>1</v>
      </c>
      <c r="B4" s="3" t="s">
        <v>181</v>
      </c>
      <c r="C4" s="3" t="s">
        <v>182</v>
      </c>
    </row>
    <row r="5" spans="1:3" x14ac:dyDescent="0.25">
      <c r="A5" s="2">
        <v>2</v>
      </c>
      <c r="B5" s="3" t="s">
        <v>183</v>
      </c>
      <c r="C5" s="3" t="s">
        <v>184</v>
      </c>
    </row>
    <row r="6" spans="1:3" x14ac:dyDescent="0.25">
      <c r="A6" s="2">
        <v>3</v>
      </c>
      <c r="B6" s="3" t="s">
        <v>185</v>
      </c>
      <c r="C6" s="3" t="s">
        <v>186</v>
      </c>
    </row>
    <row r="7" spans="1:3" x14ac:dyDescent="0.25">
      <c r="A7" s="2">
        <v>4</v>
      </c>
      <c r="B7" s="3" t="s">
        <v>187</v>
      </c>
      <c r="C7" s="3" t="s">
        <v>188</v>
      </c>
    </row>
    <row r="8" spans="1:3" x14ac:dyDescent="0.25">
      <c r="A8" s="2">
        <v>5</v>
      </c>
      <c r="B8" s="3" t="s">
        <v>189</v>
      </c>
      <c r="C8" s="3" t="s">
        <v>190</v>
      </c>
    </row>
    <row r="9" spans="1:3" x14ac:dyDescent="0.25">
      <c r="A9" s="2">
        <v>6</v>
      </c>
      <c r="B9" s="3" t="s">
        <v>191</v>
      </c>
      <c r="C9" s="3" t="s">
        <v>192</v>
      </c>
    </row>
    <row r="10" spans="1:3" x14ac:dyDescent="0.25">
      <c r="A10" s="2">
        <v>7</v>
      </c>
      <c r="B10" s="3" t="s">
        <v>193</v>
      </c>
      <c r="C10" s="3" t="s">
        <v>194</v>
      </c>
    </row>
    <row r="11" spans="1:3" x14ac:dyDescent="0.25">
      <c r="A11" s="2">
        <v>8</v>
      </c>
      <c r="B11" s="3" t="s">
        <v>195</v>
      </c>
      <c r="C11" s="3" t="s">
        <v>196</v>
      </c>
    </row>
    <row r="12" spans="1:3" x14ac:dyDescent="0.25">
      <c r="A12" s="2">
        <v>9</v>
      </c>
      <c r="B12" s="3" t="s">
        <v>197</v>
      </c>
      <c r="C12" s="3" t="s">
        <v>198</v>
      </c>
    </row>
    <row r="13" spans="1:3" x14ac:dyDescent="0.25">
      <c r="A13" s="2">
        <v>10</v>
      </c>
      <c r="B13" s="3" t="s">
        <v>199</v>
      </c>
      <c r="C13" s="3" t="s">
        <v>200</v>
      </c>
    </row>
    <row r="14" spans="1:3" x14ac:dyDescent="0.25">
      <c r="A14" s="2">
        <v>11</v>
      </c>
      <c r="B14" s="3" t="s">
        <v>201</v>
      </c>
      <c r="C14" s="3" t="s">
        <v>202</v>
      </c>
    </row>
    <row r="15" spans="1:3" x14ac:dyDescent="0.25">
      <c r="A15" s="2">
        <v>13</v>
      </c>
      <c r="B15" s="3" t="s">
        <v>203</v>
      </c>
      <c r="C15" s="3" t="s">
        <v>204</v>
      </c>
    </row>
    <row r="16" spans="1:3" x14ac:dyDescent="0.25">
      <c r="A16" s="2">
        <v>13</v>
      </c>
      <c r="B16" s="3" t="s">
        <v>205</v>
      </c>
      <c r="C16" s="3" t="s">
        <v>206</v>
      </c>
    </row>
    <row r="17" spans="1:3" x14ac:dyDescent="0.25">
      <c r="A17" s="2">
        <v>15</v>
      </c>
      <c r="B17" s="3" t="s">
        <v>207</v>
      </c>
      <c r="C17" s="3" t="s">
        <v>208</v>
      </c>
    </row>
    <row r="18" spans="1:3" x14ac:dyDescent="0.25">
      <c r="A18" s="2">
        <v>16</v>
      </c>
      <c r="B18" s="3" t="s">
        <v>209</v>
      </c>
      <c r="C18" s="3" t="s">
        <v>210</v>
      </c>
    </row>
    <row r="19" spans="1:3" x14ac:dyDescent="0.25">
      <c r="A19" s="2">
        <v>17</v>
      </c>
      <c r="B19" s="3" t="s">
        <v>211</v>
      </c>
      <c r="C19" s="3" t="s">
        <v>212</v>
      </c>
    </row>
    <row r="20" spans="1:3" x14ac:dyDescent="0.25">
      <c r="A20" s="2">
        <v>19</v>
      </c>
      <c r="B20" s="3" t="s">
        <v>213</v>
      </c>
      <c r="C20" s="3" t="s">
        <v>214</v>
      </c>
    </row>
    <row r="21" spans="1:3" x14ac:dyDescent="0.25">
      <c r="A21" s="2">
        <v>20</v>
      </c>
      <c r="B21" s="3" t="s">
        <v>215</v>
      </c>
      <c r="C21" s="3" t="s">
        <v>216</v>
      </c>
    </row>
    <row r="22" spans="1:3" x14ac:dyDescent="0.25">
      <c r="A22" s="2">
        <v>21</v>
      </c>
      <c r="B22" s="3" t="s">
        <v>217</v>
      </c>
      <c r="C22" s="3"/>
    </row>
    <row r="23" spans="1:3" x14ac:dyDescent="0.25">
      <c r="A23" s="2">
        <v>22</v>
      </c>
      <c r="B23" s="3" t="s">
        <v>218</v>
      </c>
      <c r="C23" s="3"/>
    </row>
    <row r="24" spans="1:3" x14ac:dyDescent="0.25">
      <c r="A24" s="2">
        <v>23</v>
      </c>
      <c r="B24" s="3" t="s">
        <v>219</v>
      </c>
      <c r="C24" s="3" t="s">
        <v>220</v>
      </c>
    </row>
    <row r="25" spans="1:3" x14ac:dyDescent="0.25">
      <c r="A25" s="2">
        <v>25</v>
      </c>
      <c r="B25" s="3" t="s">
        <v>221</v>
      </c>
      <c r="C25" s="3" t="s">
        <v>222</v>
      </c>
    </row>
    <row r="26" spans="1:3" x14ac:dyDescent="0.25">
      <c r="A26" s="2">
        <v>26</v>
      </c>
      <c r="B26" s="3" t="s">
        <v>223</v>
      </c>
      <c r="C26" s="3" t="s">
        <v>224</v>
      </c>
    </row>
    <row r="27" spans="1:3" x14ac:dyDescent="0.25">
      <c r="A27" s="2">
        <v>27</v>
      </c>
      <c r="B27" s="3" t="s">
        <v>225</v>
      </c>
      <c r="C27" s="3" t="s">
        <v>226</v>
      </c>
    </row>
    <row r="28" spans="1:3" x14ac:dyDescent="0.25">
      <c r="A28" s="2">
        <v>30</v>
      </c>
      <c r="B28" s="3" t="s">
        <v>227</v>
      </c>
      <c r="C28" s="3" t="s">
        <v>228</v>
      </c>
    </row>
    <row r="29" spans="1:3" x14ac:dyDescent="0.25">
      <c r="A29" s="2">
        <v>31</v>
      </c>
      <c r="B29" s="3" t="s">
        <v>229</v>
      </c>
      <c r="C29" s="3" t="s">
        <v>230</v>
      </c>
    </row>
    <row r="30" spans="1:3" x14ac:dyDescent="0.25">
      <c r="A30" s="2">
        <v>32</v>
      </c>
      <c r="B30" s="3" t="s">
        <v>231</v>
      </c>
      <c r="C30" s="3" t="s">
        <v>232</v>
      </c>
    </row>
    <row r="31" spans="1:3" x14ac:dyDescent="0.25">
      <c r="A31" s="2">
        <v>33</v>
      </c>
      <c r="B31" s="3" t="s">
        <v>233</v>
      </c>
      <c r="C31" s="3" t="s">
        <v>234</v>
      </c>
    </row>
    <row r="32" spans="1:3" x14ac:dyDescent="0.25">
      <c r="A32" s="2">
        <v>36</v>
      </c>
      <c r="B32" s="3" t="s">
        <v>235</v>
      </c>
      <c r="C32" s="3" t="s">
        <v>236</v>
      </c>
    </row>
    <row r="33" spans="1:3" x14ac:dyDescent="0.25">
      <c r="A33" s="2">
        <v>50</v>
      </c>
      <c r="B33" s="3" t="s">
        <v>237</v>
      </c>
      <c r="C33" s="3" t="s">
        <v>238</v>
      </c>
    </row>
    <row r="34" spans="1:3" x14ac:dyDescent="0.25">
      <c r="A34" s="2">
        <v>51</v>
      </c>
      <c r="B34" s="3" t="s">
        <v>239</v>
      </c>
      <c r="C34" s="3" t="s">
        <v>240</v>
      </c>
    </row>
    <row r="35" spans="1:3" x14ac:dyDescent="0.25">
      <c r="A35" s="2">
        <v>52</v>
      </c>
      <c r="B35" s="3" t="s">
        <v>241</v>
      </c>
      <c r="C35" s="3" t="s">
        <v>242</v>
      </c>
    </row>
    <row r="36" spans="1:3" x14ac:dyDescent="0.25">
      <c r="A36" s="2">
        <v>53</v>
      </c>
      <c r="B36" s="3" t="s">
        <v>243</v>
      </c>
      <c r="C36" s="3"/>
    </row>
    <row r="37" spans="1:3" x14ac:dyDescent="0.25">
      <c r="A37" s="2">
        <v>55</v>
      </c>
      <c r="B37" s="3" t="s">
        <v>244</v>
      </c>
      <c r="C37" s="3" t="s">
        <v>245</v>
      </c>
    </row>
    <row r="38" spans="1:3" x14ac:dyDescent="0.25">
      <c r="A38" s="2">
        <v>56</v>
      </c>
      <c r="B38" s="3" t="s">
        <v>246</v>
      </c>
      <c r="C38" s="3" t="s">
        <v>247</v>
      </c>
    </row>
    <row r="39" spans="1:3" x14ac:dyDescent="0.25">
      <c r="A39" s="2">
        <v>57</v>
      </c>
      <c r="B39" s="3" t="s">
        <v>248</v>
      </c>
      <c r="C39" s="3" t="s">
        <v>249</v>
      </c>
    </row>
    <row r="40" spans="1:3" x14ac:dyDescent="0.25">
      <c r="A40" s="2">
        <v>58</v>
      </c>
      <c r="B40" s="3" t="s">
        <v>250</v>
      </c>
      <c r="C40" s="3" t="s">
        <v>251</v>
      </c>
    </row>
    <row r="41" spans="1:3" x14ac:dyDescent="0.25">
      <c r="A41" s="2">
        <v>59</v>
      </c>
      <c r="B41" s="3" t="s">
        <v>252</v>
      </c>
      <c r="C41" s="3" t="s">
        <v>253</v>
      </c>
    </row>
    <row r="42" spans="1:3" x14ac:dyDescent="0.25">
      <c r="A42" s="2">
        <v>60</v>
      </c>
      <c r="B42" s="3" t="s">
        <v>254</v>
      </c>
      <c r="C42" s="3" t="s">
        <v>255</v>
      </c>
    </row>
    <row r="43" spans="1:3" x14ac:dyDescent="0.25">
      <c r="A43" s="2">
        <v>61</v>
      </c>
      <c r="B43" s="3" t="s">
        <v>256</v>
      </c>
      <c r="C43" s="3" t="s">
        <v>257</v>
      </c>
    </row>
    <row r="44" spans="1:3" x14ac:dyDescent="0.25">
      <c r="A44" s="2">
        <v>63</v>
      </c>
      <c r="B44" s="3" t="s">
        <v>258</v>
      </c>
      <c r="C44" s="3" t="s">
        <v>259</v>
      </c>
    </row>
    <row r="45" spans="1:3" x14ac:dyDescent="0.25">
      <c r="A45" s="2">
        <v>65</v>
      </c>
      <c r="B45" s="3" t="s">
        <v>260</v>
      </c>
      <c r="C45" s="3" t="s">
        <v>261</v>
      </c>
    </row>
    <row r="46" spans="1:3" x14ac:dyDescent="0.25">
      <c r="A46" s="2">
        <v>66</v>
      </c>
      <c r="B46" s="3" t="s">
        <v>262</v>
      </c>
      <c r="C46" s="3" t="s">
        <v>263</v>
      </c>
    </row>
    <row r="47" spans="1:3" x14ac:dyDescent="0.25">
      <c r="A47" s="2">
        <v>68</v>
      </c>
      <c r="B47" s="3" t="s">
        <v>264</v>
      </c>
      <c r="C47" s="3" t="s">
        <v>265</v>
      </c>
    </row>
    <row r="48" spans="1:3" x14ac:dyDescent="0.25">
      <c r="A48" s="2">
        <v>69</v>
      </c>
      <c r="B48" s="3" t="s">
        <v>266</v>
      </c>
      <c r="C48" s="3" t="s">
        <v>267</v>
      </c>
    </row>
    <row r="49" spans="1:3" x14ac:dyDescent="0.25">
      <c r="A49" s="3">
        <v>70</v>
      </c>
      <c r="B49" s="3" t="s">
        <v>268</v>
      </c>
      <c r="C49" s="3" t="s">
        <v>269</v>
      </c>
    </row>
    <row r="50" spans="1:3" x14ac:dyDescent="0.25">
      <c r="A50" s="2">
        <v>71</v>
      </c>
      <c r="B50" s="3" t="s">
        <v>270</v>
      </c>
      <c r="C50" s="3" t="s">
        <v>271</v>
      </c>
    </row>
    <row r="51" spans="1:3" x14ac:dyDescent="0.25">
      <c r="A51" s="2">
        <v>72</v>
      </c>
      <c r="B51" s="3" t="s">
        <v>272</v>
      </c>
      <c r="C51" s="3" t="s">
        <v>273</v>
      </c>
    </row>
    <row r="52" spans="1:3" x14ac:dyDescent="0.25">
      <c r="A52" s="2">
        <v>73</v>
      </c>
      <c r="B52" s="3" t="s">
        <v>274</v>
      </c>
      <c r="C52" s="3" t="s">
        <v>275</v>
      </c>
    </row>
    <row r="53" spans="1:3" x14ac:dyDescent="0.25">
      <c r="A53" s="2">
        <v>75</v>
      </c>
      <c r="B53" s="3" t="s">
        <v>276</v>
      </c>
      <c r="C53" s="3" t="s">
        <v>277</v>
      </c>
    </row>
    <row r="54" spans="1:3" x14ac:dyDescent="0.25">
      <c r="A54" s="2">
        <v>76</v>
      </c>
      <c r="B54" s="3" t="s">
        <v>278</v>
      </c>
      <c r="C54" s="3" t="s">
        <v>279</v>
      </c>
    </row>
    <row r="55" spans="1:3" x14ac:dyDescent="0.25">
      <c r="A55" s="2">
        <v>77</v>
      </c>
      <c r="B55" s="3" t="s">
        <v>280</v>
      </c>
      <c r="C55" s="3" t="s">
        <v>281</v>
      </c>
    </row>
    <row r="56" spans="1:3" x14ac:dyDescent="0.25">
      <c r="A56" s="3">
        <v>78</v>
      </c>
      <c r="B56" s="3" t="s">
        <v>282</v>
      </c>
      <c r="C56" s="3"/>
    </row>
    <row r="57" spans="1:3" x14ac:dyDescent="0.25">
      <c r="A57" s="2">
        <v>80</v>
      </c>
      <c r="B57" s="3" t="s">
        <v>283</v>
      </c>
      <c r="C57" s="3" t="s">
        <v>284</v>
      </c>
    </row>
    <row r="58" spans="1:3" x14ac:dyDescent="0.25">
      <c r="A58" s="2">
        <v>81</v>
      </c>
      <c r="B58" s="3" t="s">
        <v>285</v>
      </c>
      <c r="C58" s="3" t="s">
        <v>286</v>
      </c>
    </row>
    <row r="59" spans="1:3" x14ac:dyDescent="0.25">
      <c r="A59" s="2">
        <v>82</v>
      </c>
      <c r="B59" s="3" t="s">
        <v>287</v>
      </c>
      <c r="C59" s="3" t="s">
        <v>206</v>
      </c>
    </row>
    <row r="60" spans="1:3" x14ac:dyDescent="0.25">
      <c r="A60" s="2">
        <v>83</v>
      </c>
      <c r="B60" s="3" t="s">
        <v>288</v>
      </c>
      <c r="C60" s="3" t="s">
        <v>289</v>
      </c>
    </row>
    <row r="61" spans="1:3" x14ac:dyDescent="0.25">
      <c r="A61" s="2">
        <v>85</v>
      </c>
      <c r="B61" s="3" t="s">
        <v>290</v>
      </c>
      <c r="C61" s="3" t="s">
        <v>291</v>
      </c>
    </row>
    <row r="62" spans="1:3" x14ac:dyDescent="0.25">
      <c r="A62" s="2">
        <v>86</v>
      </c>
      <c r="B62" s="3" t="s">
        <v>292</v>
      </c>
      <c r="C62" s="3" t="s">
        <v>293</v>
      </c>
    </row>
    <row r="63" spans="1:3" x14ac:dyDescent="0.25">
      <c r="A63" s="2">
        <v>87</v>
      </c>
      <c r="B63" s="3" t="s">
        <v>294</v>
      </c>
      <c r="C63" s="3" t="s">
        <v>295</v>
      </c>
    </row>
    <row r="64" spans="1:3" x14ac:dyDescent="0.25">
      <c r="A64" s="2">
        <v>88</v>
      </c>
      <c r="B64" s="3" t="s">
        <v>296</v>
      </c>
      <c r="C64" s="3" t="s">
        <v>297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2026-04-16T00:34:28Z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