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559F7B7-2709-4424-8309-0C12865AF4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<sst xmlns="http://schemas.openxmlformats.org/spreadsheetml/2006/main" count="251" uniqueCount="226">
  <si>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</si>
  <si>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</si>
  <si>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</si>
  <si>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</si>
  <si>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</si>
  <si>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</si>
  <si>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</si>
  <si>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</si>
  <si>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</si>
  <si>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</si>
  <si>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</si>
  <si>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</si>
  <si>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</si>
  <si>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</si>
  <si>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</si>
  <si>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</si>
  <si>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</si>
  <si>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</si>
  <si>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</si>
  <si>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</si>
  <si>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</si>
  <si>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</si>
  <si>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</si>
  <si>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</si>
  <si>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</si>
  <si>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</si>
  <si>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</si>
  <si>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</si>
  <si>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</si>
  <si>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</si>
  <si>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</si>
  <si>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</si>
  <si>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</si>
  <si>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</si>
  <si>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</si>
  <si>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</si>
  <si>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</si>
  <si>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</si>
  <si>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</si>
  <si>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</si>
  <si>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</si>
  <si>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</si>
  <si>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</si>
  <si>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</si>
  <si>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</si>
  <si>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</si>
  <si>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</si>
  <si>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</si>
  <si>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</si>
  <si>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</si>
  <si>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</si>
  <si>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</si>
  <si>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</si>
  <si>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</si>
  <si>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</si>
  <si>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</si>
  <si>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</si>
  <si>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</si>
  <si>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</si>
  <si>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</si>
  <si>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</si>
  <si>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</si>
  <si>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</si>
  <si>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</si>
  <si>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</si>
  <si>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</si>
  <si>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</si>
  <si>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</si>
  <si>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</si>
  <si>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</si>
  <si>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</si>
  <si>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</si>
  <si>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</si>
  <si>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</si>
  <si>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</si>
  <si>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</si>
  <si>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</si>
  <si>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</si>
  <si>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</si>
  <si>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</si>
  <si>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</si>
  <si>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</si>
  <si>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</si>
  <si>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</si>
  <si>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</si>
  <si>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</si>
  <si>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</si>
  <si>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</si>
  <si>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</si>
  <si>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</si>
  <si>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</si>
  <si>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</si>
  <si>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</si>
  <si>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</si>
  <si>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</si>
  <si>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</si>
  <si>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</si>
  <si>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</si>
  <si>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</si>
  <si>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</si>
  <si>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</si>
  <si>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</si>
  <si>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</si>
  <si>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</si>
  <si>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</si>
  <si>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</si>
  <si>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</si>
  <si>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</si>
  <si>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</si>
  <si>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</si>
  <si>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</si>
  <si>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</si>
  <si>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</si>
  <si>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</si>
  <si>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</si>
  <si>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</si>
  <si>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</si>
  <si>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</si>
  <si>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</si>
  <si>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</si>
  <si>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</si>
  <si>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</si>
  <si>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</si>
  <si>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</si>
  <si>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</si>
  <si>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群兴玩具</t>
  </si>
  <si>
    <t>华西能源</t>
  </si>
  <si>
    <t>天富能源</t>
  </si>
  <si>
    <t>新动力</t>
  </si>
  <si>
    <t>合纵科技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</si>
  <si>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</si>
  <si>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</si>
  <si>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</si>
  <si>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</si>
  <si>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</si>
  <si>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</si>
  <si>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</si>
  <si>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慧博云通</t>
  </si>
  <si>
    <t>玉龙股份</t>
  </si>
  <si>
    <t>信邦智能</t>
  </si>
  <si>
    <t>中航产融</t>
  </si>
  <si>
    <t>天茂集团</t>
  </si>
  <si>
    <t>电投能源</t>
  </si>
  <si>
    <t>卓朗科技</t>
  </si>
  <si>
    <t>云南铜业</t>
  </si>
  <si>
    <t>鑫磊股份</t>
  </si>
  <si>
    <t>立中集团</t>
  </si>
  <si>
    <t>中集环科</t>
  </si>
  <si>
    <t>新钢股份</t>
  </si>
  <si>
    <t>力合微</t>
  </si>
  <si>
    <t>渝三峡A</t>
  </si>
  <si>
    <t>三维化学</t>
  </si>
  <si>
    <t>华纺股份</t>
  </si>
  <si>
    <t>集泰股份</t>
  </si>
  <si>
    <t>惠柏新材</t>
  </si>
  <si>
    <t>融资融券市场交易数据统计(2025-05-15)</t>
  </si>
  <si>
    <t>恒宇信通</t>
  </si>
  <si>
    <t>富信科技</t>
  </si>
  <si>
    <t>锦江航运</t>
  </si>
  <si>
    <t>京泉华</t>
  </si>
  <si>
    <t>鸿日达</t>
  </si>
  <si>
    <t>中体产业</t>
  </si>
  <si>
    <t>瑞德智能</t>
  </si>
  <si>
    <t>科思科技</t>
  </si>
  <si>
    <t>荣信文化</t>
  </si>
  <si>
    <t>晓鸣股份</t>
  </si>
  <si>
    <t>骄成超声</t>
  </si>
  <si>
    <t>泓淋电力</t>
  </si>
  <si>
    <t>英集芯</t>
  </si>
  <si>
    <t>赛恩斯</t>
  </si>
  <si>
    <t>万辰集团</t>
  </si>
  <si>
    <t>国泰环保</t>
  </si>
  <si>
    <t>思林杰</t>
  </si>
  <si>
    <t>富士莱</t>
  </si>
  <si>
    <t>浙江荣泰</t>
  </si>
  <si>
    <t>凯格精机</t>
  </si>
  <si>
    <t>华业香料</t>
  </si>
  <si>
    <t>天元宠物</t>
  </si>
  <si>
    <t>同有科技</t>
  </si>
  <si>
    <t>鸿博股份</t>
  </si>
  <si>
    <t>新柴股份</t>
  </si>
  <si>
    <t>思维列控</t>
  </si>
  <si>
    <t>智信精密</t>
  </si>
  <si>
    <t>恒而达</t>
  </si>
  <si>
    <t>永泰能源</t>
  </si>
  <si>
    <t>通达海</t>
  </si>
  <si>
    <t>海晨股份</t>
  </si>
  <si>
    <t>天亿马</t>
  </si>
  <si>
    <t>江苏神通</t>
  </si>
  <si>
    <t>硅宝科技</t>
  </si>
  <si>
    <t>森鹰窗业</t>
  </si>
  <si>
    <t>汇隆新材</t>
  </si>
  <si>
    <t>金石资源</t>
  </si>
  <si>
    <t>旭光电子</t>
  </si>
  <si>
    <t>青达环保</t>
  </si>
  <si>
    <t>三江购物</t>
  </si>
  <si>
    <t>德迈仕</t>
  </si>
  <si>
    <t>福成股份</t>
  </si>
  <si>
    <t>新天地</t>
  </si>
  <si>
    <t>天成自控</t>
  </si>
  <si>
    <t>博亚精工</t>
  </si>
  <si>
    <t>登康口腔</t>
  </si>
  <si>
    <t>博云新材</t>
  </si>
  <si>
    <t>新化股份</t>
  </si>
  <si>
    <t>洁雅股份</t>
  </si>
  <si>
    <t>京山轻机</t>
  </si>
  <si>
    <t>华宏科技</t>
  </si>
  <si>
    <t>众源新材</t>
  </si>
  <si>
    <t>乐山电力</t>
  </si>
  <si>
    <t>众智科技</t>
  </si>
  <si>
    <t>北辰实业</t>
  </si>
  <si>
    <t>兰卫医学</t>
  </si>
  <si>
    <t>美农生物</t>
  </si>
  <si>
    <t>合锻智能</t>
  </si>
  <si>
    <t>八一钢铁</t>
  </si>
  <si>
    <t>未来电器</t>
  </si>
  <si>
    <t>恒玄科技</t>
  </si>
  <si>
    <t>申华控股</t>
  </si>
  <si>
    <t>华如科技</t>
  </si>
  <si>
    <t>梦网科技</t>
  </si>
  <si>
    <t>大族数控</t>
  </si>
  <si>
    <t>科蓝软件</t>
  </si>
  <si>
    <t>东江环保</t>
  </si>
  <si>
    <t>恒勃股份</t>
  </si>
  <si>
    <t>纵横通信</t>
  </si>
  <si>
    <t>亚通股份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</si>
</sst>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r>
              <a:rPr lang="zh-CN" altLang="en-US" sz="1600" b="1" i="0" u="none" strike="noStrike" baseline="0">
                <a:solidFill>
                  <a:srgbClr val="333333"/>
                </a:solidFill>
                <a:latin typeface="黑体"/>
                <a:ea typeface="黑体"/>
              </a:rPr>
              <a:t>融资余额与A股指数走势对比图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51923692465265E-2"/>
          <c:y val="0.13338246963315631"/>
          <c:w val="0.82810111388515462"/>
          <c:h val="0.584733565281084"/>
        </c:manualLayout>
      </c:layout>
      <c:lineChart>
        <c:grouping val="standard"/>
        <c:varyColors val="0"/>
        <c:ser>
          <c:idx val="0"/>
          <c:order val="0"/>
          <c:tx>
            <c:strRef>
              <c:f>[1]图表!$B$1</c:f>
              <c:strCache>
                <c:ptCount val="1"/>
                <c:pt idx="0">
                  <c:v>A股指数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68E3-4AE9-BA1D-3CE95551BFF9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E3-4AE9-BA1D-3CE95551BFF9}"/>
                </c:ext>
              </c:extLst>
            </c:dLbl>
            <c:dLbl>
              <c:idx val="1"/>
              <c:layout>
                <c:manualLayout>
                  <c:x val="-9.5528455284552852E-2"/>
                  <c:y val="-2.2779043280182234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E3-4AE9-BA1D-3CE95551BFF9}"/>
                </c:ext>
              </c:extLst>
            </c:dLbl>
            <c:dLbl>
              <c:idx val="101"/>
              <c:layout>
                <c:manualLayout>
                  <c:x val="-9.3495934959349672E-2"/>
                  <c:y val="-3.0372057706909643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8E3-4AE9-BA1D-3CE95551BFF9}"/>
                </c:ext>
              </c:extLst>
            </c:dLbl>
            <c:dLbl>
              <c:idx val="115"/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E3-4AE9-BA1D-3CE95551BFF9}"/>
                </c:ext>
              </c:extLst>
            </c:dLbl>
            <c:dLbl>
              <c:idx val="133"/>
              <c:layout>
                <c:manualLayout>
                  <c:x val="1.4227642276422764E-2"/>
                  <c:y val="-2.6575550493545937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8E3-4AE9-BA1D-3CE95551BFF9}"/>
                </c:ext>
              </c:extLst>
            </c:dLbl>
            <c:dLbl>
              <c:idx val="280"/>
              <c:layout>
                <c:manualLayout>
                  <c:x val="-7.4524884339629224E-17"/>
                  <c:y val="-2.2779043280182234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8E3-4AE9-BA1D-3CE95551BFF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[1]图表!$A$68:$A$396</c:f>
              <c:numCache>
                <c:formatCode>yyyy\-mm\-dd</c:formatCode>
                <c:ptCount val="329"/>
                <c:pt idx="0">
                  <c:v>45792</c:v>
                </c:pt>
                <c:pt idx="1">
                  <c:v>45791</c:v>
                </c:pt>
                <c:pt idx="2">
                  <c:v>45790</c:v>
                </c:pt>
                <c:pt idx="3">
                  <c:v>45789</c:v>
                </c:pt>
                <c:pt idx="4">
                  <c:v>45786</c:v>
                </c:pt>
                <c:pt idx="5">
                  <c:v>45785</c:v>
                </c:pt>
                <c:pt idx="6">
                  <c:v>45784</c:v>
                </c:pt>
                <c:pt idx="7">
                  <c:v>45783</c:v>
                </c:pt>
                <c:pt idx="8">
                  <c:v>45777</c:v>
                </c:pt>
                <c:pt idx="9">
                  <c:v>45776</c:v>
                </c:pt>
                <c:pt idx="10">
                  <c:v>45775</c:v>
                </c:pt>
                <c:pt idx="11">
                  <c:v>45772</c:v>
                </c:pt>
                <c:pt idx="12">
                  <c:v>45771</c:v>
                </c:pt>
                <c:pt idx="13">
                  <c:v>45770</c:v>
                </c:pt>
                <c:pt idx="14">
                  <c:v>45770</c:v>
                </c:pt>
                <c:pt idx="15">
                  <c:v>45769</c:v>
                </c:pt>
                <c:pt idx="16">
                  <c:v>45768</c:v>
                </c:pt>
                <c:pt idx="17">
                  <c:v>45765</c:v>
                </c:pt>
                <c:pt idx="18">
                  <c:v>45764</c:v>
                </c:pt>
                <c:pt idx="19">
                  <c:v>45763</c:v>
                </c:pt>
                <c:pt idx="20">
                  <c:v>45762</c:v>
                </c:pt>
                <c:pt idx="21">
                  <c:v>45761</c:v>
                </c:pt>
                <c:pt idx="22">
                  <c:v>45758</c:v>
                </c:pt>
                <c:pt idx="23">
                  <c:v>45757</c:v>
                </c:pt>
                <c:pt idx="24">
                  <c:v>45756</c:v>
                </c:pt>
                <c:pt idx="25">
                  <c:v>45755</c:v>
                </c:pt>
                <c:pt idx="26">
                  <c:v>45754</c:v>
                </c:pt>
                <c:pt idx="27">
                  <c:v>45750</c:v>
                </c:pt>
                <c:pt idx="28">
                  <c:v>45749</c:v>
                </c:pt>
                <c:pt idx="29">
                  <c:v>45748</c:v>
                </c:pt>
                <c:pt idx="30">
                  <c:v>45747</c:v>
                </c:pt>
                <c:pt idx="31">
                  <c:v>45744</c:v>
                </c:pt>
                <c:pt idx="32">
                  <c:v>45743</c:v>
                </c:pt>
                <c:pt idx="33">
                  <c:v>45742</c:v>
                </c:pt>
                <c:pt idx="34">
                  <c:v>45741</c:v>
                </c:pt>
                <c:pt idx="35">
                  <c:v>45740</c:v>
                </c:pt>
                <c:pt idx="36">
                  <c:v>45737</c:v>
                </c:pt>
                <c:pt idx="37">
                  <c:v>45736</c:v>
                </c:pt>
                <c:pt idx="38">
                  <c:v>45735</c:v>
                </c:pt>
                <c:pt idx="39">
                  <c:v>45734</c:v>
                </c:pt>
                <c:pt idx="40">
                  <c:v>45733</c:v>
                </c:pt>
                <c:pt idx="41">
                  <c:v>45730</c:v>
                </c:pt>
                <c:pt idx="42">
                  <c:v>45729</c:v>
                </c:pt>
                <c:pt idx="43">
                  <c:v>45728</c:v>
                </c:pt>
                <c:pt idx="44">
                  <c:v>45727</c:v>
                </c:pt>
                <c:pt idx="45">
                  <c:v>45726</c:v>
                </c:pt>
                <c:pt idx="46">
                  <c:v>45723</c:v>
                </c:pt>
                <c:pt idx="47">
                  <c:v>45722</c:v>
                </c:pt>
                <c:pt idx="48">
                  <c:v>45721</c:v>
                </c:pt>
                <c:pt idx="49">
                  <c:v>45720</c:v>
                </c:pt>
                <c:pt idx="50">
                  <c:v>45719</c:v>
                </c:pt>
                <c:pt idx="51">
                  <c:v>45716</c:v>
                </c:pt>
                <c:pt idx="52">
                  <c:v>45715</c:v>
                </c:pt>
                <c:pt idx="53">
                  <c:v>45714</c:v>
                </c:pt>
                <c:pt idx="54">
                  <c:v>45713</c:v>
                </c:pt>
                <c:pt idx="55">
                  <c:v>45712</c:v>
                </c:pt>
                <c:pt idx="56">
                  <c:v>45709</c:v>
                </c:pt>
                <c:pt idx="57">
                  <c:v>45708</c:v>
                </c:pt>
                <c:pt idx="58">
                  <c:v>45707</c:v>
                </c:pt>
                <c:pt idx="59">
                  <c:v>45706</c:v>
                </c:pt>
                <c:pt idx="60">
                  <c:v>45705</c:v>
                </c:pt>
                <c:pt idx="61">
                  <c:v>45702</c:v>
                </c:pt>
                <c:pt idx="62">
                  <c:v>45701</c:v>
                </c:pt>
                <c:pt idx="63">
                  <c:v>45700</c:v>
                </c:pt>
                <c:pt idx="64">
                  <c:v>45699</c:v>
                </c:pt>
                <c:pt idx="65">
                  <c:v>45698</c:v>
                </c:pt>
                <c:pt idx="66">
                  <c:v>45695</c:v>
                </c:pt>
                <c:pt idx="67">
                  <c:v>45694</c:v>
                </c:pt>
                <c:pt idx="68">
                  <c:v>45693</c:v>
                </c:pt>
                <c:pt idx="69">
                  <c:v>45684</c:v>
                </c:pt>
                <c:pt idx="70">
                  <c:v>45681</c:v>
                </c:pt>
                <c:pt idx="71">
                  <c:v>45680</c:v>
                </c:pt>
                <c:pt idx="72">
                  <c:v>45679</c:v>
                </c:pt>
                <c:pt idx="73">
                  <c:v>45678</c:v>
                </c:pt>
                <c:pt idx="74">
                  <c:v>45677</c:v>
                </c:pt>
                <c:pt idx="75">
                  <c:v>45674</c:v>
                </c:pt>
                <c:pt idx="76">
                  <c:v>45673</c:v>
                </c:pt>
                <c:pt idx="77">
                  <c:v>45672</c:v>
                </c:pt>
                <c:pt idx="78">
                  <c:v>45671</c:v>
                </c:pt>
                <c:pt idx="79">
                  <c:v>45670</c:v>
                </c:pt>
                <c:pt idx="80">
                  <c:v>45667</c:v>
                </c:pt>
                <c:pt idx="81">
                  <c:v>45666</c:v>
                </c:pt>
                <c:pt idx="82">
                  <c:v>45665</c:v>
                </c:pt>
                <c:pt idx="83">
                  <c:v>45664</c:v>
                </c:pt>
                <c:pt idx="84">
                  <c:v>45663</c:v>
                </c:pt>
                <c:pt idx="85">
                  <c:v>45660</c:v>
                </c:pt>
                <c:pt idx="86">
                  <c:v>45659</c:v>
                </c:pt>
                <c:pt idx="87">
                  <c:v>45657</c:v>
                </c:pt>
                <c:pt idx="88">
                  <c:v>45656</c:v>
                </c:pt>
                <c:pt idx="89">
                  <c:v>45653</c:v>
                </c:pt>
                <c:pt idx="90">
                  <c:v>45652</c:v>
                </c:pt>
                <c:pt idx="91">
                  <c:v>45651</c:v>
                </c:pt>
                <c:pt idx="92">
                  <c:v>45650</c:v>
                </c:pt>
                <c:pt idx="93">
                  <c:v>45649</c:v>
                </c:pt>
                <c:pt idx="94">
                  <c:v>45646</c:v>
                </c:pt>
                <c:pt idx="95">
                  <c:v>45645</c:v>
                </c:pt>
                <c:pt idx="96">
                  <c:v>45644</c:v>
                </c:pt>
                <c:pt idx="97">
                  <c:v>45643</c:v>
                </c:pt>
                <c:pt idx="98">
                  <c:v>45642</c:v>
                </c:pt>
                <c:pt idx="99">
                  <c:v>45639</c:v>
                </c:pt>
                <c:pt idx="100">
                  <c:v>45638</c:v>
                </c:pt>
                <c:pt idx="101">
                  <c:v>45637</c:v>
                </c:pt>
                <c:pt idx="102">
                  <c:v>45636</c:v>
                </c:pt>
                <c:pt idx="103">
                  <c:v>45635</c:v>
                </c:pt>
                <c:pt idx="104">
                  <c:v>45632</c:v>
                </c:pt>
                <c:pt idx="105">
                  <c:v>45631</c:v>
                </c:pt>
                <c:pt idx="106">
                  <c:v>45630</c:v>
                </c:pt>
                <c:pt idx="107">
                  <c:v>45629</c:v>
                </c:pt>
                <c:pt idx="108">
                  <c:v>45628</c:v>
                </c:pt>
                <c:pt idx="109">
                  <c:v>45625</c:v>
                </c:pt>
                <c:pt idx="110">
                  <c:v>45624</c:v>
                </c:pt>
                <c:pt idx="111">
                  <c:v>45623</c:v>
                </c:pt>
                <c:pt idx="112">
                  <c:v>45622</c:v>
                </c:pt>
                <c:pt idx="113">
                  <c:v>45621</c:v>
                </c:pt>
                <c:pt idx="114">
                  <c:v>45618</c:v>
                </c:pt>
                <c:pt idx="115">
                  <c:v>45617</c:v>
                </c:pt>
                <c:pt idx="116">
                  <c:v>45616</c:v>
                </c:pt>
                <c:pt idx="117">
                  <c:v>45615</c:v>
                </c:pt>
                <c:pt idx="118">
                  <c:v>45614</c:v>
                </c:pt>
                <c:pt idx="119">
                  <c:v>45611</c:v>
                </c:pt>
                <c:pt idx="120">
                  <c:v>45610</c:v>
                </c:pt>
                <c:pt idx="121">
                  <c:v>45609</c:v>
                </c:pt>
                <c:pt idx="122">
                  <c:v>45608</c:v>
                </c:pt>
                <c:pt idx="123">
                  <c:v>45607</c:v>
                </c:pt>
                <c:pt idx="124">
                  <c:v>45604</c:v>
                </c:pt>
                <c:pt idx="125">
                  <c:v>45603</c:v>
                </c:pt>
                <c:pt idx="126">
                  <c:v>45602</c:v>
                </c:pt>
                <c:pt idx="127">
                  <c:v>45601</c:v>
                </c:pt>
                <c:pt idx="128">
                  <c:v>45600</c:v>
                </c:pt>
                <c:pt idx="129">
                  <c:v>45597</c:v>
                </c:pt>
                <c:pt idx="130">
                  <c:v>45596</c:v>
                </c:pt>
                <c:pt idx="131">
                  <c:v>45595</c:v>
                </c:pt>
                <c:pt idx="132">
                  <c:v>45594</c:v>
                </c:pt>
                <c:pt idx="133">
                  <c:v>45593</c:v>
                </c:pt>
                <c:pt idx="134">
                  <c:v>45590</c:v>
                </c:pt>
                <c:pt idx="135">
                  <c:v>45589</c:v>
                </c:pt>
                <c:pt idx="136">
                  <c:v>45588</c:v>
                </c:pt>
                <c:pt idx="137">
                  <c:v>45587</c:v>
                </c:pt>
                <c:pt idx="138">
                  <c:v>45586</c:v>
                </c:pt>
                <c:pt idx="139">
                  <c:v>45583</c:v>
                </c:pt>
                <c:pt idx="140">
                  <c:v>45582</c:v>
                </c:pt>
                <c:pt idx="141">
                  <c:v>45581</c:v>
                </c:pt>
                <c:pt idx="142">
                  <c:v>45580</c:v>
                </c:pt>
                <c:pt idx="143">
                  <c:v>45579</c:v>
                </c:pt>
                <c:pt idx="144">
                  <c:v>45576</c:v>
                </c:pt>
                <c:pt idx="145">
                  <c:v>45575</c:v>
                </c:pt>
                <c:pt idx="146">
                  <c:v>45574</c:v>
                </c:pt>
                <c:pt idx="147">
                  <c:v>45573</c:v>
                </c:pt>
                <c:pt idx="148">
                  <c:v>45565</c:v>
                </c:pt>
                <c:pt idx="149">
                  <c:v>45562</c:v>
                </c:pt>
                <c:pt idx="150">
                  <c:v>45561</c:v>
                </c:pt>
                <c:pt idx="151">
                  <c:v>45560</c:v>
                </c:pt>
                <c:pt idx="152">
                  <c:v>45559</c:v>
                </c:pt>
                <c:pt idx="153">
                  <c:v>45558</c:v>
                </c:pt>
                <c:pt idx="154">
                  <c:v>45555</c:v>
                </c:pt>
                <c:pt idx="155">
                  <c:v>45554</c:v>
                </c:pt>
                <c:pt idx="156">
                  <c:v>45553</c:v>
                </c:pt>
                <c:pt idx="157">
                  <c:v>45548</c:v>
                </c:pt>
                <c:pt idx="158">
                  <c:v>45547</c:v>
                </c:pt>
                <c:pt idx="159">
                  <c:v>45546</c:v>
                </c:pt>
                <c:pt idx="160">
                  <c:v>45545</c:v>
                </c:pt>
                <c:pt idx="161">
                  <c:v>45544</c:v>
                </c:pt>
                <c:pt idx="162">
                  <c:v>45541</c:v>
                </c:pt>
                <c:pt idx="163">
                  <c:v>45540</c:v>
                </c:pt>
                <c:pt idx="164">
                  <c:v>45539</c:v>
                </c:pt>
                <c:pt idx="165">
                  <c:v>45538</c:v>
                </c:pt>
                <c:pt idx="166">
                  <c:v>45537</c:v>
                </c:pt>
                <c:pt idx="167">
                  <c:v>45534</c:v>
                </c:pt>
                <c:pt idx="168">
                  <c:v>45533</c:v>
                </c:pt>
                <c:pt idx="169">
                  <c:v>45532</c:v>
                </c:pt>
                <c:pt idx="170">
                  <c:v>45531</c:v>
                </c:pt>
                <c:pt idx="171">
                  <c:v>45530</c:v>
                </c:pt>
                <c:pt idx="172">
                  <c:v>45527</c:v>
                </c:pt>
                <c:pt idx="173">
                  <c:v>45526</c:v>
                </c:pt>
                <c:pt idx="174">
                  <c:v>45525</c:v>
                </c:pt>
                <c:pt idx="175">
                  <c:v>45524</c:v>
                </c:pt>
                <c:pt idx="176">
                  <c:v>45523</c:v>
                </c:pt>
                <c:pt idx="177">
                  <c:v>45520</c:v>
                </c:pt>
                <c:pt idx="178">
                  <c:v>45519</c:v>
                </c:pt>
                <c:pt idx="179">
                  <c:v>45518</c:v>
                </c:pt>
                <c:pt idx="180">
                  <c:v>45517</c:v>
                </c:pt>
                <c:pt idx="181">
                  <c:v>45516</c:v>
                </c:pt>
                <c:pt idx="182">
                  <c:v>45513</c:v>
                </c:pt>
                <c:pt idx="183">
                  <c:v>45512</c:v>
                </c:pt>
                <c:pt idx="184">
                  <c:v>45511</c:v>
                </c:pt>
                <c:pt idx="185">
                  <c:v>45510</c:v>
                </c:pt>
                <c:pt idx="186">
                  <c:v>45509</c:v>
                </c:pt>
                <c:pt idx="187">
                  <c:v>45506</c:v>
                </c:pt>
                <c:pt idx="188">
                  <c:v>45505</c:v>
                </c:pt>
                <c:pt idx="189">
                  <c:v>45504</c:v>
                </c:pt>
                <c:pt idx="190">
                  <c:v>45503</c:v>
                </c:pt>
                <c:pt idx="191">
                  <c:v>45502</c:v>
                </c:pt>
                <c:pt idx="192">
                  <c:v>45499</c:v>
                </c:pt>
                <c:pt idx="193">
                  <c:v>45498</c:v>
                </c:pt>
                <c:pt idx="194">
                  <c:v>45497</c:v>
                </c:pt>
                <c:pt idx="195">
                  <c:v>45496</c:v>
                </c:pt>
                <c:pt idx="196">
                  <c:v>45495</c:v>
                </c:pt>
                <c:pt idx="197">
                  <c:v>45492</c:v>
                </c:pt>
                <c:pt idx="198">
                  <c:v>45491</c:v>
                </c:pt>
                <c:pt idx="199">
                  <c:v>45490</c:v>
                </c:pt>
                <c:pt idx="200">
                  <c:v>45489</c:v>
                </c:pt>
                <c:pt idx="201">
                  <c:v>45488</c:v>
                </c:pt>
                <c:pt idx="202">
                  <c:v>45485</c:v>
                </c:pt>
                <c:pt idx="203">
                  <c:v>45484</c:v>
                </c:pt>
                <c:pt idx="204">
                  <c:v>45483</c:v>
                </c:pt>
                <c:pt idx="205">
                  <c:v>45482</c:v>
                </c:pt>
                <c:pt idx="206">
                  <c:v>45481</c:v>
                </c:pt>
                <c:pt idx="207">
                  <c:v>45478</c:v>
                </c:pt>
                <c:pt idx="208">
                  <c:v>45477</c:v>
                </c:pt>
                <c:pt idx="209">
                  <c:v>45476</c:v>
                </c:pt>
                <c:pt idx="210">
                  <c:v>45475</c:v>
                </c:pt>
                <c:pt idx="211">
                  <c:v>45474</c:v>
                </c:pt>
                <c:pt idx="212">
                  <c:v>45471</c:v>
                </c:pt>
                <c:pt idx="213">
                  <c:v>45470</c:v>
                </c:pt>
                <c:pt idx="214">
                  <c:v>45469</c:v>
                </c:pt>
                <c:pt idx="215">
                  <c:v>45468</c:v>
                </c:pt>
                <c:pt idx="216">
                  <c:v>45467</c:v>
                </c:pt>
                <c:pt idx="217">
                  <c:v>45464</c:v>
                </c:pt>
                <c:pt idx="218">
                  <c:v>45463</c:v>
                </c:pt>
                <c:pt idx="219">
                  <c:v>45462</c:v>
                </c:pt>
                <c:pt idx="220">
                  <c:v>45461</c:v>
                </c:pt>
                <c:pt idx="221">
                  <c:v>45460</c:v>
                </c:pt>
                <c:pt idx="222">
                  <c:v>45457</c:v>
                </c:pt>
                <c:pt idx="223">
                  <c:v>45456</c:v>
                </c:pt>
                <c:pt idx="224">
                  <c:v>45455</c:v>
                </c:pt>
                <c:pt idx="225">
                  <c:v>45454</c:v>
                </c:pt>
                <c:pt idx="226">
                  <c:v>45450</c:v>
                </c:pt>
                <c:pt idx="227">
                  <c:v>45449</c:v>
                </c:pt>
                <c:pt idx="228">
                  <c:v>45448</c:v>
                </c:pt>
                <c:pt idx="229">
                  <c:v>45447</c:v>
                </c:pt>
                <c:pt idx="230">
                  <c:v>45446</c:v>
                </c:pt>
                <c:pt idx="231">
                  <c:v>45443</c:v>
                </c:pt>
                <c:pt idx="232">
                  <c:v>45442</c:v>
                </c:pt>
                <c:pt idx="233">
                  <c:v>45441</c:v>
                </c:pt>
                <c:pt idx="234">
                  <c:v>45440</c:v>
                </c:pt>
                <c:pt idx="235">
                  <c:v>45439</c:v>
                </c:pt>
                <c:pt idx="236">
                  <c:v>45436</c:v>
                </c:pt>
                <c:pt idx="237">
                  <c:v>45435</c:v>
                </c:pt>
                <c:pt idx="238">
                  <c:v>45434</c:v>
                </c:pt>
                <c:pt idx="239">
                  <c:v>45433</c:v>
                </c:pt>
                <c:pt idx="240">
                  <c:v>45432</c:v>
                </c:pt>
                <c:pt idx="241">
                  <c:v>45429</c:v>
                </c:pt>
                <c:pt idx="242">
                  <c:v>45428</c:v>
                </c:pt>
                <c:pt idx="243">
                  <c:v>45427</c:v>
                </c:pt>
                <c:pt idx="244">
                  <c:v>45426</c:v>
                </c:pt>
                <c:pt idx="245">
                  <c:v>45425</c:v>
                </c:pt>
                <c:pt idx="246">
                  <c:v>45422</c:v>
                </c:pt>
                <c:pt idx="247">
                  <c:v>45421</c:v>
                </c:pt>
                <c:pt idx="248">
                  <c:v>45420</c:v>
                </c:pt>
                <c:pt idx="249">
                  <c:v>45419</c:v>
                </c:pt>
                <c:pt idx="250">
                  <c:v>45418</c:v>
                </c:pt>
                <c:pt idx="251">
                  <c:v>45412</c:v>
                </c:pt>
                <c:pt idx="252">
                  <c:v>45411</c:v>
                </c:pt>
                <c:pt idx="253">
                  <c:v>45408</c:v>
                </c:pt>
                <c:pt idx="254">
                  <c:v>45407</c:v>
                </c:pt>
                <c:pt idx="255">
                  <c:v>45406</c:v>
                </c:pt>
                <c:pt idx="256">
                  <c:v>45405</c:v>
                </c:pt>
                <c:pt idx="257">
                  <c:v>45404</c:v>
                </c:pt>
                <c:pt idx="258">
                  <c:v>45401</c:v>
                </c:pt>
                <c:pt idx="259">
                  <c:v>45400</c:v>
                </c:pt>
                <c:pt idx="260">
                  <c:v>45399</c:v>
                </c:pt>
                <c:pt idx="261">
                  <c:v>45398</c:v>
                </c:pt>
                <c:pt idx="262">
                  <c:v>45397</c:v>
                </c:pt>
                <c:pt idx="263">
                  <c:v>45394</c:v>
                </c:pt>
                <c:pt idx="264">
                  <c:v>45393</c:v>
                </c:pt>
                <c:pt idx="265">
                  <c:v>45392</c:v>
                </c:pt>
                <c:pt idx="266">
                  <c:v>45391</c:v>
                </c:pt>
                <c:pt idx="267">
                  <c:v>45390</c:v>
                </c:pt>
                <c:pt idx="268">
                  <c:v>45385</c:v>
                </c:pt>
                <c:pt idx="269">
                  <c:v>45384</c:v>
                </c:pt>
                <c:pt idx="270">
                  <c:v>45383</c:v>
                </c:pt>
                <c:pt idx="271">
                  <c:v>45380</c:v>
                </c:pt>
                <c:pt idx="272">
                  <c:v>45379</c:v>
                </c:pt>
                <c:pt idx="273">
                  <c:v>45378</c:v>
                </c:pt>
                <c:pt idx="274">
                  <c:v>45377</c:v>
                </c:pt>
                <c:pt idx="275">
                  <c:v>45376</c:v>
                </c:pt>
                <c:pt idx="276">
                  <c:v>45373</c:v>
                </c:pt>
                <c:pt idx="277">
                  <c:v>45372</c:v>
                </c:pt>
                <c:pt idx="278">
                  <c:v>45371</c:v>
                </c:pt>
                <c:pt idx="279">
                  <c:v>45370</c:v>
                </c:pt>
                <c:pt idx="280">
                  <c:v>45369</c:v>
                </c:pt>
                <c:pt idx="281">
                  <c:v>45366</c:v>
                </c:pt>
                <c:pt idx="282">
                  <c:v>45365</c:v>
                </c:pt>
                <c:pt idx="283">
                  <c:v>45364</c:v>
                </c:pt>
                <c:pt idx="284">
                  <c:v>45363</c:v>
                </c:pt>
                <c:pt idx="285">
                  <c:v>45362</c:v>
                </c:pt>
                <c:pt idx="286">
                  <c:v>45359</c:v>
                </c:pt>
                <c:pt idx="287">
                  <c:v>45358</c:v>
                </c:pt>
                <c:pt idx="288">
                  <c:v>45357</c:v>
                </c:pt>
                <c:pt idx="289">
                  <c:v>45356</c:v>
                </c:pt>
                <c:pt idx="290">
                  <c:v>45355</c:v>
                </c:pt>
                <c:pt idx="291">
                  <c:v>45352</c:v>
                </c:pt>
                <c:pt idx="292">
                  <c:v>45351</c:v>
                </c:pt>
                <c:pt idx="293">
                  <c:v>45350</c:v>
                </c:pt>
                <c:pt idx="294">
                  <c:v>45349</c:v>
                </c:pt>
                <c:pt idx="295">
                  <c:v>45348</c:v>
                </c:pt>
                <c:pt idx="296">
                  <c:v>45345</c:v>
                </c:pt>
                <c:pt idx="297">
                  <c:v>45344</c:v>
                </c:pt>
                <c:pt idx="298">
                  <c:v>45343</c:v>
                </c:pt>
                <c:pt idx="299">
                  <c:v>45342</c:v>
                </c:pt>
                <c:pt idx="300">
                  <c:v>45341</c:v>
                </c:pt>
                <c:pt idx="301">
                  <c:v>45330</c:v>
                </c:pt>
                <c:pt idx="302">
                  <c:v>45329</c:v>
                </c:pt>
                <c:pt idx="303">
                  <c:v>45328</c:v>
                </c:pt>
                <c:pt idx="304">
                  <c:v>45327</c:v>
                </c:pt>
                <c:pt idx="305">
                  <c:v>45324</c:v>
                </c:pt>
                <c:pt idx="306">
                  <c:v>45323</c:v>
                </c:pt>
                <c:pt idx="307">
                  <c:v>45322</c:v>
                </c:pt>
                <c:pt idx="308">
                  <c:v>45321</c:v>
                </c:pt>
                <c:pt idx="309">
                  <c:v>45320</c:v>
                </c:pt>
                <c:pt idx="310">
                  <c:v>45317</c:v>
                </c:pt>
                <c:pt idx="311">
                  <c:v>45316</c:v>
                </c:pt>
                <c:pt idx="312">
                  <c:v>45315</c:v>
                </c:pt>
                <c:pt idx="313">
                  <c:v>45314</c:v>
                </c:pt>
                <c:pt idx="314">
                  <c:v>45313</c:v>
                </c:pt>
                <c:pt idx="315">
                  <c:v>45310</c:v>
                </c:pt>
                <c:pt idx="316">
                  <c:v>45309</c:v>
                </c:pt>
                <c:pt idx="317">
                  <c:v>45308</c:v>
                </c:pt>
                <c:pt idx="318">
                  <c:v>45307</c:v>
                </c:pt>
                <c:pt idx="319">
                  <c:v>45306</c:v>
                </c:pt>
                <c:pt idx="320">
                  <c:v>45303</c:v>
                </c:pt>
                <c:pt idx="321">
                  <c:v>45302</c:v>
                </c:pt>
                <c:pt idx="322">
                  <c:v>45301</c:v>
                </c:pt>
                <c:pt idx="323">
                  <c:v>45300</c:v>
                </c:pt>
                <c:pt idx="324">
                  <c:v>45299</c:v>
                </c:pt>
                <c:pt idx="325">
                  <c:v>45296</c:v>
                </c:pt>
                <c:pt idx="326">
                  <c:v>45295</c:v>
                </c:pt>
                <c:pt idx="327">
                  <c:v>45294</c:v>
                </c:pt>
                <c:pt idx="328">
                  <c:v>45293</c:v>
                </c:pt>
              </c:numCache>
            </c:numRef>
          </c:cat>
          <c:val>
            <c:numRef>
              <c:f>[1]图表!$B$68:$B$396</c:f>
              <c:numCache>
                <c:formatCode>0.00_);[Red]\(0.00\)</c:formatCode>
                <c:ptCount val="329"/>
                <c:pt idx="0">
                  <c:v>3313.7422999999999</c:v>
                </c:pt>
                <c:pt idx="1">
                  <c:v>3352.9697999999999</c:v>
                </c:pt>
                <c:pt idx="2">
                  <c:v>3329.8987000000002</c:v>
                </c:pt>
                <c:pt idx="3">
                  <c:v>3332.0902999999998</c:v>
                </c:pt>
                <c:pt idx="4">
                  <c:v>3289.9027999999998</c:v>
                </c:pt>
                <c:pt idx="5">
                  <c:v>3313.2991000000002</c:v>
                </c:pt>
                <c:pt idx="6">
                  <c:v>3291.5120000000002</c:v>
                </c:pt>
                <c:pt idx="7">
                  <c:v>3274.9468000000002</c:v>
                </c:pt>
                <c:pt idx="8">
                  <c:v>3216.0864999999999</c:v>
                </c:pt>
                <c:pt idx="9">
                  <c:v>3203.5344</c:v>
                </c:pt>
                <c:pt idx="10">
                  <c:v>3197.1903000000002</c:v>
                </c:pt>
                <c:pt idx="11">
                  <c:v>3216.4539</c:v>
                </c:pt>
                <c:pt idx="12">
                  <c:v>3210.4778999999999</c:v>
                </c:pt>
                <c:pt idx="13">
                  <c:v>3226.3211999999999</c:v>
                </c:pt>
                <c:pt idx="14">
                  <c:v>0</c:v>
                </c:pt>
                <c:pt idx="15">
                  <c:v>3215.5418</c:v>
                </c:pt>
                <c:pt idx="16">
                  <c:v>3218.2633999999998</c:v>
                </c:pt>
                <c:pt idx="17">
                  <c:v>3182.2534000000001</c:v>
                </c:pt>
                <c:pt idx="18">
                  <c:v>3182.9582</c:v>
                </c:pt>
                <c:pt idx="19">
                  <c:v>3179.22</c:v>
                </c:pt>
                <c:pt idx="20">
                  <c:v>3195.9888999999998</c:v>
                </c:pt>
                <c:pt idx="21">
                  <c:v>3200.2341000000001</c:v>
                </c:pt>
                <c:pt idx="22">
                  <c:v>3172.4623000000001</c:v>
                </c:pt>
                <c:pt idx="23">
                  <c:v>3150.7665000000002</c:v>
                </c:pt>
                <c:pt idx="24">
                  <c:v>3091.8467999999998</c:v>
                </c:pt>
                <c:pt idx="25">
                  <c:v>3038.4025000000001</c:v>
                </c:pt>
                <c:pt idx="26">
                  <c:v>3007.0183999999999</c:v>
                </c:pt>
                <c:pt idx="27">
                  <c:v>3313.9367000000002</c:v>
                </c:pt>
                <c:pt idx="28">
                  <c:v>3339.8757999999998</c:v>
                </c:pt>
                <c:pt idx="29">
                  <c:v>3337.7402000000002</c:v>
                </c:pt>
                <c:pt idx="30">
                  <c:v>3325.4106999999999</c:v>
                </c:pt>
                <c:pt idx="31">
                  <c:v>0</c:v>
                </c:pt>
                <c:pt idx="32">
                  <c:v>3381.0234999999998</c:v>
                </c:pt>
                <c:pt idx="33">
                  <c:v>3380.2148999999999</c:v>
                </c:pt>
                <c:pt idx="34">
                  <c:v>3376.1687000000002</c:v>
                </c:pt>
                <c:pt idx="35">
                  <c:v>3389.0360999999998</c:v>
                </c:pt>
                <c:pt idx="36">
                  <c:v>3398.0187000000001</c:v>
                </c:pt>
                <c:pt idx="37">
                  <c:v>3455.7348999999999</c:v>
                </c:pt>
                <c:pt idx="38">
                  <c:v>3476.9313000000002</c:v>
                </c:pt>
                <c:pt idx="39">
                  <c:v>3488.2163999999998</c:v>
                </c:pt>
                <c:pt idx="40">
                  <c:v>3475.7444999999998</c:v>
                </c:pt>
                <c:pt idx="41">
                  <c:v>3471.7019</c:v>
                </c:pt>
                <c:pt idx="42">
                  <c:v>3432.2442000000001</c:v>
                </c:pt>
                <c:pt idx="43">
                  <c:v>3432.2442000000001</c:v>
                </c:pt>
                <c:pt idx="44">
                  <c:v>3432.3195000000001</c:v>
                </c:pt>
                <c:pt idx="45">
                  <c:v>3419.4668999999999</c:v>
                </c:pt>
                <c:pt idx="46">
                  <c:v>3421.4261999999999</c:v>
                </c:pt>
                <c:pt idx="47">
                  <c:v>3436.0882000000001</c:v>
                </c:pt>
                <c:pt idx="48">
                  <c:v>3380.4681</c:v>
                </c:pt>
                <c:pt idx="49">
                  <c:v>3364.6891000000001</c:v>
                </c:pt>
                <c:pt idx="50">
                  <c:v>3344.2651999999998</c:v>
                </c:pt>
                <c:pt idx="51">
                  <c:v>3339.9955</c:v>
                </c:pt>
                <c:pt idx="52">
                  <c:v>3433.6221999999998</c:v>
                </c:pt>
                <c:pt idx="53">
                  <c:v>3435.9369000000002</c:v>
                </c:pt>
                <c:pt idx="54">
                  <c:v>3396.8402000000001</c:v>
                </c:pt>
                <c:pt idx="55">
                  <c:v>3425.1779999999999</c:v>
                </c:pt>
                <c:pt idx="56">
                  <c:v>3380.1759999999999</c:v>
                </c:pt>
                <c:pt idx="57">
                  <c:v>3380.1759999999999</c:v>
                </c:pt>
                <c:pt idx="58">
                  <c:v>3371.5673999999999</c:v>
                </c:pt>
                <c:pt idx="59">
                  <c:v>3320.8402000000001</c:v>
                </c:pt>
                <c:pt idx="60">
                  <c:v>3375.8957999999998</c:v>
                </c:pt>
                <c:pt idx="61">
                  <c:v>3358.6637000000001</c:v>
                </c:pt>
                <c:pt idx="62">
                  <c:v>0</c:v>
                </c:pt>
                <c:pt idx="63">
                  <c:v>3359.8051</c:v>
                </c:pt>
                <c:pt idx="64">
                  <c:v>3320.5772000000002</c:v>
                </c:pt>
                <c:pt idx="65">
                  <c:v>3334.2739999999999</c:v>
                </c:pt>
                <c:pt idx="66">
                  <c:v>3303.8029999999999</c:v>
                </c:pt>
                <c:pt idx="67">
                  <c:v>3256.9050999999999</c:v>
                </c:pt>
                <c:pt idx="68">
                  <c:v>3195.1538</c:v>
                </c:pt>
                <c:pt idx="69">
                  <c:v>3190.4845999999998</c:v>
                </c:pt>
                <c:pt idx="70">
                  <c:v>3219.1239999999998</c:v>
                </c:pt>
                <c:pt idx="71">
                  <c:v>3184.2444</c:v>
                </c:pt>
                <c:pt idx="72">
                  <c:v>3187.2256000000002</c:v>
                </c:pt>
                <c:pt idx="73">
                  <c:v>3217.1925000000001</c:v>
                </c:pt>
                <c:pt idx="74">
                  <c:v>3212.1469999999999</c:v>
                </c:pt>
                <c:pt idx="75">
                  <c:v>3193.3462</c:v>
                </c:pt>
                <c:pt idx="76">
                  <c:v>3182.6192999999998</c:v>
                </c:pt>
                <c:pt idx="77">
                  <c:v>3171.4061999999999</c:v>
                </c:pt>
                <c:pt idx="78">
                  <c:v>3190.6734000000001</c:v>
                </c:pt>
                <c:pt idx="79">
                  <c:v>3080.2755000000002</c:v>
                </c:pt>
                <c:pt idx="80">
                  <c:v>3082.5315000000001</c:v>
                </c:pt>
                <c:pt idx="81">
                  <c:v>3139.7141000000001</c:v>
                </c:pt>
                <c:pt idx="82">
                  <c:v>3139.9331999999999</c:v>
                </c:pt>
                <c:pt idx="83">
                  <c:v>3145.7698999999998</c:v>
                </c:pt>
                <c:pt idx="84">
                  <c:v>3105.9875000000002</c:v>
                </c:pt>
                <c:pt idx="85">
                  <c:v>3115.2548999999999</c:v>
                </c:pt>
                <c:pt idx="86">
                  <c:v>3185.4261000000001</c:v>
                </c:pt>
                <c:pt idx="87">
                  <c:v>3271.7530999999999</c:v>
                </c:pt>
                <c:pt idx="88">
                  <c:v>3346.6491000000001</c:v>
                </c:pt>
                <c:pt idx="89">
                  <c:v>3350.0484000000001</c:v>
                </c:pt>
                <c:pt idx="90">
                  <c:v>3345.6178</c:v>
                </c:pt>
                <c:pt idx="91">
                  <c:v>3326.4126000000001</c:v>
                </c:pt>
                <c:pt idx="92">
                  <c:v>3352.8364999999999</c:v>
                </c:pt>
                <c:pt idx="93">
                  <c:v>3314.8939999999998</c:v>
                </c:pt>
                <c:pt idx="94">
                  <c:v>3369.5270999999998</c:v>
                </c:pt>
                <c:pt idx="95">
                  <c:v>3361.8339000000001</c:v>
                </c:pt>
                <c:pt idx="96">
                  <c:v>3358.6844999999998</c:v>
                </c:pt>
                <c:pt idx="97">
                  <c:v>3337.8332999999998</c:v>
                </c:pt>
                <c:pt idx="98">
                  <c:v>3381.6001999999999</c:v>
                </c:pt>
                <c:pt idx="99">
                  <c:v>3408.4569000000001</c:v>
                </c:pt>
                <c:pt idx="100">
                  <c:v>3480.8393000000001</c:v>
                </c:pt>
                <c:pt idx="101">
                  <c:v>3448.7597000000001</c:v>
                </c:pt>
                <c:pt idx="102">
                  <c:v>3428.9178000000002</c:v>
                </c:pt>
                <c:pt idx="103">
                  <c:v>3403.0095000000001</c:v>
                </c:pt>
                <c:pt idx="104">
                  <c:v>3415.3107</c:v>
                </c:pt>
                <c:pt idx="105">
                  <c:v>3375.5724</c:v>
                </c:pt>
                <c:pt idx="106">
                  <c:v>3358.8652999999999</c:v>
                </c:pt>
                <c:pt idx="107">
                  <c:v>3391.3110000000001</c:v>
                </c:pt>
                <c:pt idx="108">
                  <c:v>3388.7402000000002</c:v>
                </c:pt>
                <c:pt idx="109">
                  <c:v>3292.1491999999998</c:v>
                </c:pt>
                <c:pt idx="110">
                  <c:v>3292.1491999999998</c:v>
                </c:pt>
                <c:pt idx="111">
                  <c:v>3310.1756999999998</c:v>
                </c:pt>
                <c:pt idx="112">
                  <c:v>3249.5828999999999</c:v>
                </c:pt>
                <c:pt idx="113">
                  <c:v>3271.0749000000001</c:v>
                </c:pt>
                <c:pt idx="114">
                  <c:v>3269.1592000000001</c:v>
                </c:pt>
                <c:pt idx="115">
                  <c:v>3383.614</c:v>
                </c:pt>
                <c:pt idx="116">
                  <c:v>3379.0749999999998</c:v>
                </c:pt>
                <c:pt idx="117">
                  <c:v>3342.1561000000002</c:v>
                </c:pt>
                <c:pt idx="118">
                  <c:v>3291.7716999999998</c:v>
                </c:pt>
                <c:pt idx="119">
                  <c:v>3338.4310999999998</c:v>
                </c:pt>
                <c:pt idx="120">
                  <c:v>3408.5194999999999</c:v>
                </c:pt>
                <c:pt idx="121">
                  <c:v>3493.3085000000001</c:v>
                </c:pt>
                <c:pt idx="122">
                  <c:v>3484.0576000000001</c:v>
                </c:pt>
                <c:pt idx="123">
                  <c:v>3524.9241999999999</c:v>
                </c:pt>
                <c:pt idx="124">
                  <c:v>3477.0810999999999</c:v>
                </c:pt>
                <c:pt idx="125">
                  <c:v>3491.6109999999999</c:v>
                </c:pt>
                <c:pt idx="126">
                  <c:v>3405.2080000000001</c:v>
                </c:pt>
                <c:pt idx="127">
                  <c:v>3401.8636999999999</c:v>
                </c:pt>
                <c:pt idx="128">
                  <c:v>3304.2312000000002</c:v>
                </c:pt>
                <c:pt idx="129">
                  <c:v>3249.2779</c:v>
                </c:pt>
                <c:pt idx="130">
                  <c:v>3298.6233999999999</c:v>
                </c:pt>
                <c:pt idx="131">
                  <c:v>3272.3510999999999</c:v>
                </c:pt>
                <c:pt idx="132">
                  <c:v>3277.3764999999999</c:v>
                </c:pt>
                <c:pt idx="133">
                  <c:v>3317.1482000000001</c:v>
                </c:pt>
                <c:pt idx="134">
                  <c:v>3278.7932000000001</c:v>
                </c:pt>
                <c:pt idx="135">
                  <c:v>3236.4621000000002</c:v>
                </c:pt>
                <c:pt idx="136">
                  <c:v>3262.3024999999998</c:v>
                </c:pt>
                <c:pt idx="137">
                  <c:v>3250.6401000000001</c:v>
                </c:pt>
                <c:pt idx="138">
                  <c:v>3229.2505999999998</c:v>
                </c:pt>
                <c:pt idx="139">
                  <c:v>3194.0063</c:v>
                </c:pt>
                <c:pt idx="140">
                  <c:v>3079.2247000000002</c:v>
                </c:pt>
                <c:pt idx="141">
                  <c:v>3102.6024000000002</c:v>
                </c:pt>
                <c:pt idx="142">
                  <c:v>3108.8154</c:v>
                </c:pt>
                <c:pt idx="143">
                  <c:v>3180.5481</c:v>
                </c:pt>
                <c:pt idx="144">
                  <c:v>3101.0882999999999</c:v>
                </c:pt>
                <c:pt idx="145">
                  <c:v>3208.8998999999999</c:v>
                </c:pt>
                <c:pt idx="146">
                  <c:v>3202.9198999999999</c:v>
                </c:pt>
                <c:pt idx="147">
                  <c:v>3461.4726000000001</c:v>
                </c:pt>
                <c:pt idx="148">
                  <c:v>3233.85</c:v>
                </c:pt>
                <c:pt idx="149">
                  <c:v>2948.9668999999999</c:v>
                </c:pt>
                <c:pt idx="150">
                  <c:v>2813.5735</c:v>
                </c:pt>
                <c:pt idx="151">
                  <c:v>2704.7240999999999</c:v>
                </c:pt>
                <c:pt idx="152">
                  <c:v>2670.7424000000001</c:v>
                </c:pt>
                <c:pt idx="153">
                  <c:v>2560.8355999999999</c:v>
                </c:pt>
                <c:pt idx="154">
                  <c:v>2560.8355999999999</c:v>
                </c:pt>
                <c:pt idx="155">
                  <c:v>2562.9974999999999</c:v>
                </c:pt>
                <c:pt idx="156">
                  <c:v>2530.3456000000001</c:v>
                </c:pt>
                <c:pt idx="157">
                  <c:v>2528.6179999999999</c:v>
                </c:pt>
                <c:pt idx="158">
                  <c:v>2548.2048</c:v>
                </c:pt>
                <c:pt idx="159">
                  <c:v>2557.5337</c:v>
                </c:pt>
                <c:pt idx="160">
                  <c:v>2563.835</c:v>
                </c:pt>
                <c:pt idx="161">
                  <c:v>2558.9133999999999</c:v>
                </c:pt>
                <c:pt idx="162">
                  <c:v>2581.1291000000001</c:v>
                </c:pt>
                <c:pt idx="163">
                  <c:v>2612.7404999999999</c:v>
                </c:pt>
                <c:pt idx="164">
                  <c:v>2601.2129</c:v>
                </c:pt>
                <c:pt idx="165">
                  <c:v>2616.6104</c:v>
                </c:pt>
                <c:pt idx="166">
                  <c:v>2600.4872</c:v>
                </c:pt>
                <c:pt idx="167">
                  <c:v>2647.797</c:v>
                </c:pt>
                <c:pt idx="168">
                  <c:v>2605.2037999999998</c:v>
                </c:pt>
                <c:pt idx="169">
                  <c:v>2590.8310000000001</c:v>
                </c:pt>
                <c:pt idx="170">
                  <c:v>2595.4567999999999</c:v>
                </c:pt>
                <c:pt idx="171">
                  <c:v>2620.1974</c:v>
                </c:pt>
                <c:pt idx="172">
                  <c:v>2614.6464999999998</c:v>
                </c:pt>
                <c:pt idx="173">
                  <c:v>2610.4416999999999</c:v>
                </c:pt>
                <c:pt idx="174">
                  <c:v>2631.6534999999999</c:v>
                </c:pt>
                <c:pt idx="175">
                  <c:v>2641.0886999999998</c:v>
                </c:pt>
                <c:pt idx="176">
                  <c:v>2673.5173</c:v>
                </c:pt>
                <c:pt idx="177">
                  <c:v>2669.6626999999999</c:v>
                </c:pt>
                <c:pt idx="178">
                  <c:v>2675.0383999999999</c:v>
                </c:pt>
                <c:pt idx="179">
                  <c:v>2650.4998000000001</c:v>
                </c:pt>
                <c:pt idx="180">
                  <c:v>2672.6889000000001</c:v>
                </c:pt>
                <c:pt idx="181">
                  <c:v>2662.1743999999999</c:v>
                </c:pt>
                <c:pt idx="182">
                  <c:v>2671.5169999999998</c:v>
                </c:pt>
                <c:pt idx="183">
                  <c:v>2685.6895</c:v>
                </c:pt>
                <c:pt idx="184">
                  <c:v>2687.473</c:v>
                </c:pt>
                <c:pt idx="185">
                  <c:v>2687.9974000000002</c:v>
                </c:pt>
                <c:pt idx="186">
                  <c:v>2668.1826000000001</c:v>
                </c:pt>
                <c:pt idx="187">
                  <c:v>2717.8087</c:v>
                </c:pt>
                <c:pt idx="188">
                  <c:v>2750.1646000000001</c:v>
                </c:pt>
                <c:pt idx="189">
                  <c:v>2683.7658999999999</c:v>
                </c:pt>
                <c:pt idx="190">
                  <c:v>2683.7658999999999</c:v>
                </c:pt>
                <c:pt idx="191">
                  <c:v>2689.1482999999998</c:v>
                </c:pt>
                <c:pt idx="192">
                  <c:v>2698.2067000000002</c:v>
                </c:pt>
                <c:pt idx="193">
                  <c:v>2673.2179000000001</c:v>
                </c:pt>
                <c:pt idx="194">
                  <c:v>2679.2671</c:v>
                </c:pt>
                <c:pt idx="195">
                  <c:v>2706.6064999999999</c:v>
                </c:pt>
                <c:pt idx="196">
                  <c:v>2770.6493</c:v>
                </c:pt>
                <c:pt idx="197">
                  <c:v>2777.4231</c:v>
                </c:pt>
                <c:pt idx="198">
                  <c:v>2768.0834</c:v>
                </c:pt>
                <c:pt idx="199">
                  <c:v>2757.7914000000001</c:v>
                </c:pt>
                <c:pt idx="200">
                  <c:v>2770.7013000000002</c:v>
                </c:pt>
                <c:pt idx="201">
                  <c:v>2759.1338999999998</c:v>
                </c:pt>
                <c:pt idx="202">
                  <c:v>2773.2431000000001</c:v>
                </c:pt>
                <c:pt idx="203">
                  <c:v>2776.6641</c:v>
                </c:pt>
                <c:pt idx="204">
                  <c:v>2727.2719999999999</c:v>
                </c:pt>
                <c:pt idx="205">
                  <c:v>2740.5635000000002</c:v>
                </c:pt>
                <c:pt idx="206">
                  <c:v>2698.8215</c:v>
                </c:pt>
                <c:pt idx="207">
                  <c:v>2741.0138999999999</c:v>
                </c:pt>
                <c:pt idx="208">
                  <c:v>2734.4108999999999</c:v>
                </c:pt>
                <c:pt idx="209">
                  <c:v>2770.8496</c:v>
                </c:pt>
                <c:pt idx="210">
                  <c:v>2786.5183999999999</c:v>
                </c:pt>
                <c:pt idx="211">
                  <c:v>2796.5720000000001</c:v>
                </c:pt>
                <c:pt idx="212">
                  <c:v>2775.6451000000002</c:v>
                </c:pt>
                <c:pt idx="213">
                  <c:v>2765.2503000000002</c:v>
                </c:pt>
                <c:pt idx="214">
                  <c:v>2804.3694</c:v>
                </c:pt>
                <c:pt idx="215">
                  <c:v>2763.7188000000001</c:v>
                </c:pt>
                <c:pt idx="216">
                  <c:v>2779.4389000000001</c:v>
                </c:pt>
                <c:pt idx="217">
                  <c:v>2829.9690000000001</c:v>
                </c:pt>
                <c:pt idx="218">
                  <c:v>2833.2550999999999</c:v>
                </c:pt>
                <c:pt idx="219">
                  <c:v>2869.9686000000002</c:v>
                </c:pt>
                <c:pt idx="220">
                  <c:v>2890.4704999999999</c:v>
                </c:pt>
                <c:pt idx="221">
                  <c:v>2873.1405</c:v>
                </c:pt>
                <c:pt idx="222">
                  <c:v>2877.86</c:v>
                </c:pt>
                <c:pt idx="223">
                  <c:v>2869.7667000000001</c:v>
                </c:pt>
                <c:pt idx="224">
                  <c:v>2886.3854999999999</c:v>
                </c:pt>
                <c:pt idx="225">
                  <c:v>2875.1224000000002</c:v>
                </c:pt>
                <c:pt idx="226">
                  <c:v>2880.5099</c:v>
                </c:pt>
                <c:pt idx="227">
                  <c:v>2878.6244000000002</c:v>
                </c:pt>
                <c:pt idx="228">
                  <c:v>2913.0306999999998</c:v>
                </c:pt>
                <c:pt idx="229">
                  <c:v>2944.4148</c:v>
                </c:pt>
                <c:pt idx="230">
                  <c:v>2929.8335000000002</c:v>
                </c:pt>
                <c:pt idx="231">
                  <c:v>2945.9304999999999</c:v>
                </c:pt>
                <c:pt idx="232">
                  <c:v>2946.1610999999998</c:v>
                </c:pt>
                <c:pt idx="233">
                  <c:v>2961.7174</c:v>
                </c:pt>
                <c:pt idx="234">
                  <c:v>2957.7676000000001</c:v>
                </c:pt>
                <c:pt idx="235">
                  <c:v>2983.6433999999999</c:v>
                </c:pt>
                <c:pt idx="236">
                  <c:v>2955.3960000000002</c:v>
                </c:pt>
                <c:pt idx="237">
                  <c:v>2987.2368000000001</c:v>
                </c:pt>
                <c:pt idx="238">
                  <c:v>3036.7651000000001</c:v>
                </c:pt>
                <c:pt idx="239">
                  <c:v>3032.5050999999999</c:v>
                </c:pt>
                <c:pt idx="240">
                  <c:v>3052.8571000000002</c:v>
                </c:pt>
                <c:pt idx="241">
                  <c:v>3039.5448999999999</c:v>
                </c:pt>
                <c:pt idx="242">
                  <c:v>3005.4384</c:v>
                </c:pt>
                <c:pt idx="243">
                  <c:v>2999.6167999999998</c:v>
                </c:pt>
                <c:pt idx="244">
                  <c:v>3026.3690999999999</c:v>
                </c:pt>
                <c:pt idx="245">
                  <c:v>3022.7802000000001</c:v>
                </c:pt>
                <c:pt idx="246">
                  <c:v>3040.1079</c:v>
                </c:pt>
                <c:pt idx="247">
                  <c:v>3051.5540000000001</c:v>
                </c:pt>
                <c:pt idx="248">
                  <c:v>3014.7026999999998</c:v>
                </c:pt>
                <c:pt idx="249">
                  <c:v>3047.462</c:v>
                </c:pt>
                <c:pt idx="250">
                  <c:v>3042.4097000000002</c:v>
                </c:pt>
                <c:pt idx="251">
                  <c:v>2991.4396999999999</c:v>
                </c:pt>
                <c:pt idx="252">
                  <c:v>3009.8530000000001</c:v>
                </c:pt>
                <c:pt idx="253">
                  <c:v>2958.0695999999998</c:v>
                </c:pt>
                <c:pt idx="254">
                  <c:v>2909.3998999999999</c:v>
                </c:pt>
                <c:pt idx="255">
                  <c:v>2904.0866999999998</c:v>
                </c:pt>
                <c:pt idx="256">
                  <c:v>2874.6066999999998</c:v>
                </c:pt>
                <c:pt idx="257">
                  <c:v>2888.7838999999999</c:v>
                </c:pt>
                <c:pt idx="258">
                  <c:v>2903.7730000000001</c:v>
                </c:pt>
                <c:pt idx="259">
                  <c:v>2922.4364999999998</c:v>
                </c:pt>
                <c:pt idx="260">
                  <c:v>2921.1846999999998</c:v>
                </c:pt>
                <c:pt idx="261">
                  <c:v>2835.2179000000001</c:v>
                </c:pt>
                <c:pt idx="262">
                  <c:v>2919.6601999999998</c:v>
                </c:pt>
                <c:pt idx="263">
                  <c:v>2910.0655999999999</c:v>
                </c:pt>
                <c:pt idx="264">
                  <c:v>2930.7129</c:v>
                </c:pt>
                <c:pt idx="265">
                  <c:v>2926.1055999999999</c:v>
                </c:pt>
                <c:pt idx="266">
                  <c:v>2965.0617999999999</c:v>
                </c:pt>
                <c:pt idx="267">
                  <c:v>2949.8258999999998</c:v>
                </c:pt>
                <c:pt idx="268">
                  <c:v>2991.3805000000002</c:v>
                </c:pt>
                <c:pt idx="269">
                  <c:v>3005.7556</c:v>
                </c:pt>
                <c:pt idx="270">
                  <c:v>3018.0933</c:v>
                </c:pt>
                <c:pt idx="271">
                  <c:v>2961.9011</c:v>
                </c:pt>
                <c:pt idx="272">
                  <c:v>2937.8649999999998</c:v>
                </c:pt>
                <c:pt idx="273">
                  <c:v>2900.8110999999999</c:v>
                </c:pt>
                <c:pt idx="274">
                  <c:v>2964.1808999999998</c:v>
                </c:pt>
                <c:pt idx="275">
                  <c:v>2960.8993999999998</c:v>
                </c:pt>
                <c:pt idx="276">
                  <c:v>3003.4683</c:v>
                </c:pt>
                <c:pt idx="277">
                  <c:v>3037.6835999999998</c:v>
                </c:pt>
                <c:pt idx="278">
                  <c:v>3040.3667999999998</c:v>
                </c:pt>
                <c:pt idx="279">
                  <c:v>3024.4960000000001</c:v>
                </c:pt>
                <c:pt idx="280">
                  <c:v>3044.6858000000002</c:v>
                </c:pt>
                <c:pt idx="281">
                  <c:v>3004.4418000000001</c:v>
                </c:pt>
                <c:pt idx="282">
                  <c:v>2981.9463999999998</c:v>
                </c:pt>
                <c:pt idx="283">
                  <c:v>2994.7561000000001</c:v>
                </c:pt>
                <c:pt idx="284">
                  <c:v>3001.817</c:v>
                </c:pt>
                <c:pt idx="285">
                  <c:v>2990.7645000000002</c:v>
                </c:pt>
                <c:pt idx="286">
                  <c:v>2945.0073000000002</c:v>
                </c:pt>
                <c:pt idx="287">
                  <c:v>2920.1516999999999</c:v>
                </c:pt>
                <c:pt idx="288">
                  <c:v>2946.8226</c:v>
                </c:pt>
                <c:pt idx="289">
                  <c:v>2946.0117</c:v>
                </c:pt>
                <c:pt idx="290">
                  <c:v>2953.1142</c:v>
                </c:pt>
                <c:pt idx="291">
                  <c:v>2946.0511000000001</c:v>
                </c:pt>
                <c:pt idx="292">
                  <c:v>2921.9344999999998</c:v>
                </c:pt>
                <c:pt idx="293">
                  <c:v>2842.7885000000001</c:v>
                </c:pt>
                <c:pt idx="294">
                  <c:v>2929.0864999999999</c:v>
                </c:pt>
                <c:pt idx="295">
                  <c:v>2873.9841999999999</c:v>
                </c:pt>
                <c:pt idx="296">
                  <c:v>2877.7139999999999</c:v>
                </c:pt>
                <c:pt idx="297">
                  <c:v>2852.5949000000001</c:v>
                </c:pt>
                <c:pt idx="298">
                  <c:v>2817.9711000000002</c:v>
                </c:pt>
                <c:pt idx="299">
                  <c:v>2788.9915999999998</c:v>
                </c:pt>
                <c:pt idx="300">
                  <c:v>2777.6599000000001</c:v>
                </c:pt>
                <c:pt idx="301">
                  <c:v>2738.9047999999998</c:v>
                </c:pt>
                <c:pt idx="302">
                  <c:v>2677.1138000000001</c:v>
                </c:pt>
                <c:pt idx="303">
                  <c:v>2630.9928</c:v>
                </c:pt>
                <c:pt idx="304">
                  <c:v>2519.8746000000001</c:v>
                </c:pt>
                <c:pt idx="305">
                  <c:v>2587.7784000000001</c:v>
                </c:pt>
                <c:pt idx="306">
                  <c:v>2650.5129999999999</c:v>
                </c:pt>
                <c:pt idx="307">
                  <c:v>2662.8357999999998</c:v>
                </c:pt>
                <c:pt idx="308">
                  <c:v>2729.1412</c:v>
                </c:pt>
                <c:pt idx="309">
                  <c:v>2793.8744000000002</c:v>
                </c:pt>
                <c:pt idx="310">
                  <c:v>2847.1421999999998</c:v>
                </c:pt>
                <c:pt idx="311">
                  <c:v>2860.1801</c:v>
                </c:pt>
                <c:pt idx="312">
                  <c:v>2785.424</c:v>
                </c:pt>
                <c:pt idx="313">
                  <c:v>2747.1466</c:v>
                </c:pt>
                <c:pt idx="314">
                  <c:v>2726.1707999999999</c:v>
                </c:pt>
                <c:pt idx="315">
                  <c:v>2829.7094000000002</c:v>
                </c:pt>
                <c:pt idx="316">
                  <c:v>2849.5952000000002</c:v>
                </c:pt>
                <c:pt idx="317">
                  <c:v>2835.8388</c:v>
                </c:pt>
                <c:pt idx="318">
                  <c:v>2905.2341999999999</c:v>
                </c:pt>
                <c:pt idx="319">
                  <c:v>2901.3807000000002</c:v>
                </c:pt>
                <c:pt idx="320">
                  <c:v>2906.0513999999998</c:v>
                </c:pt>
                <c:pt idx="321">
                  <c:v>2921.6632</c:v>
                </c:pt>
                <c:pt idx="322">
                  <c:v>2888.7121999999999</c:v>
                </c:pt>
                <c:pt idx="323">
                  <c:v>2907.1176999999998</c:v>
                </c:pt>
                <c:pt idx="324">
                  <c:v>2898.9648999999999</c:v>
                </c:pt>
                <c:pt idx="325">
                  <c:v>2949.6705000000002</c:v>
                </c:pt>
                <c:pt idx="326">
                  <c:v>2985.3193000000001</c:v>
                </c:pt>
                <c:pt idx="327">
                  <c:v>3007.9023999999999</c:v>
                </c:pt>
                <c:pt idx="328">
                  <c:v>3017.4647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8E3-4AE9-BA1D-3CE95551B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631999"/>
        <c:axId val="1"/>
      </c:lineChart>
      <c:lineChart>
        <c:grouping val="standard"/>
        <c:varyColors val="0"/>
        <c:ser>
          <c:idx val="1"/>
          <c:order val="1"/>
          <c:tx>
            <c:strRef>
              <c:f>[1]图表!$C$1</c:f>
              <c:strCache>
                <c:ptCount val="1"/>
                <c:pt idx="0">
                  <c:v>融资余额(亿元)</c:v>
                </c:pt>
              </c:strCache>
            </c:strRef>
          </c:tx>
          <c:spPr>
            <a:ln w="28575" cap="rnd" cmpd="sng" algn="ctr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3.4168564920273349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8E3-4AE9-BA1D-3CE95551BFF9}"/>
                </c:ext>
              </c:extLst>
            </c:dLbl>
            <c:dLbl>
              <c:idx val="15"/>
              <c:layout>
                <c:manualLayout>
                  <c:x val="-0.12195121951219512"/>
                  <c:y val="-1.1389521640091134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8E3-4AE9-BA1D-3CE95551BFF9}"/>
                </c:ext>
              </c:extLst>
            </c:dLbl>
            <c:dLbl>
              <c:idx val="126"/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8E3-4AE9-BA1D-3CE95551BFF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[1]图表!$A$68:$A$396</c:f>
              <c:numCache>
                <c:formatCode>yyyy\-mm\-dd</c:formatCode>
                <c:ptCount val="329"/>
                <c:pt idx="0">
                  <c:v>45792</c:v>
                </c:pt>
                <c:pt idx="1">
                  <c:v>45791</c:v>
                </c:pt>
                <c:pt idx="2">
                  <c:v>45790</c:v>
                </c:pt>
                <c:pt idx="3">
                  <c:v>45789</c:v>
                </c:pt>
                <c:pt idx="4">
                  <c:v>45786</c:v>
                </c:pt>
                <c:pt idx="5">
                  <c:v>45785</c:v>
                </c:pt>
                <c:pt idx="6">
                  <c:v>45784</c:v>
                </c:pt>
                <c:pt idx="7">
                  <c:v>45783</c:v>
                </c:pt>
                <c:pt idx="8">
                  <c:v>45777</c:v>
                </c:pt>
                <c:pt idx="9">
                  <c:v>45776</c:v>
                </c:pt>
                <c:pt idx="10">
                  <c:v>45775</c:v>
                </c:pt>
                <c:pt idx="11">
                  <c:v>45772</c:v>
                </c:pt>
                <c:pt idx="12">
                  <c:v>45771</c:v>
                </c:pt>
                <c:pt idx="13">
                  <c:v>45770</c:v>
                </c:pt>
                <c:pt idx="14">
                  <c:v>45770</c:v>
                </c:pt>
                <c:pt idx="15">
                  <c:v>45769</c:v>
                </c:pt>
                <c:pt idx="16">
                  <c:v>45768</c:v>
                </c:pt>
                <c:pt idx="17">
                  <c:v>45765</c:v>
                </c:pt>
                <c:pt idx="18">
                  <c:v>45764</c:v>
                </c:pt>
                <c:pt idx="19">
                  <c:v>45763</c:v>
                </c:pt>
                <c:pt idx="20">
                  <c:v>45762</c:v>
                </c:pt>
                <c:pt idx="21">
                  <c:v>45761</c:v>
                </c:pt>
                <c:pt idx="22">
                  <c:v>45758</c:v>
                </c:pt>
                <c:pt idx="23">
                  <c:v>45757</c:v>
                </c:pt>
                <c:pt idx="24">
                  <c:v>45756</c:v>
                </c:pt>
                <c:pt idx="25">
                  <c:v>45755</c:v>
                </c:pt>
                <c:pt idx="26">
                  <c:v>45754</c:v>
                </c:pt>
                <c:pt idx="27">
                  <c:v>45750</c:v>
                </c:pt>
                <c:pt idx="28">
                  <c:v>45749</c:v>
                </c:pt>
                <c:pt idx="29">
                  <c:v>45748</c:v>
                </c:pt>
                <c:pt idx="30">
                  <c:v>45747</c:v>
                </c:pt>
                <c:pt idx="31">
                  <c:v>45744</c:v>
                </c:pt>
                <c:pt idx="32">
                  <c:v>45743</c:v>
                </c:pt>
                <c:pt idx="33">
                  <c:v>45742</c:v>
                </c:pt>
                <c:pt idx="34">
                  <c:v>45741</c:v>
                </c:pt>
                <c:pt idx="35">
                  <c:v>45740</c:v>
                </c:pt>
                <c:pt idx="36">
                  <c:v>45737</c:v>
                </c:pt>
                <c:pt idx="37">
                  <c:v>45736</c:v>
                </c:pt>
                <c:pt idx="38">
                  <c:v>45735</c:v>
                </c:pt>
                <c:pt idx="39">
                  <c:v>45734</c:v>
                </c:pt>
                <c:pt idx="40">
                  <c:v>45733</c:v>
                </c:pt>
                <c:pt idx="41">
                  <c:v>45730</c:v>
                </c:pt>
                <c:pt idx="42">
                  <c:v>45729</c:v>
                </c:pt>
                <c:pt idx="43">
                  <c:v>45728</c:v>
                </c:pt>
                <c:pt idx="44">
                  <c:v>45727</c:v>
                </c:pt>
                <c:pt idx="45">
                  <c:v>45726</c:v>
                </c:pt>
                <c:pt idx="46">
                  <c:v>45723</c:v>
                </c:pt>
                <c:pt idx="47">
                  <c:v>45722</c:v>
                </c:pt>
                <c:pt idx="48">
                  <c:v>45721</c:v>
                </c:pt>
                <c:pt idx="49">
                  <c:v>45720</c:v>
                </c:pt>
                <c:pt idx="50">
                  <c:v>45719</c:v>
                </c:pt>
                <c:pt idx="51">
                  <c:v>45716</c:v>
                </c:pt>
                <c:pt idx="52">
                  <c:v>45715</c:v>
                </c:pt>
                <c:pt idx="53">
                  <c:v>45714</c:v>
                </c:pt>
                <c:pt idx="54">
                  <c:v>45713</c:v>
                </c:pt>
                <c:pt idx="55">
                  <c:v>45712</c:v>
                </c:pt>
                <c:pt idx="56">
                  <c:v>45709</c:v>
                </c:pt>
                <c:pt idx="57">
                  <c:v>45708</c:v>
                </c:pt>
                <c:pt idx="58">
                  <c:v>45707</c:v>
                </c:pt>
                <c:pt idx="59">
                  <c:v>45706</c:v>
                </c:pt>
                <c:pt idx="60">
                  <c:v>45705</c:v>
                </c:pt>
                <c:pt idx="61">
                  <c:v>45702</c:v>
                </c:pt>
                <c:pt idx="62">
                  <c:v>45701</c:v>
                </c:pt>
                <c:pt idx="63">
                  <c:v>45700</c:v>
                </c:pt>
                <c:pt idx="64">
                  <c:v>45699</c:v>
                </c:pt>
                <c:pt idx="65">
                  <c:v>45698</c:v>
                </c:pt>
                <c:pt idx="66">
                  <c:v>45695</c:v>
                </c:pt>
                <c:pt idx="67">
                  <c:v>45694</c:v>
                </c:pt>
                <c:pt idx="68">
                  <c:v>45693</c:v>
                </c:pt>
                <c:pt idx="69">
                  <c:v>45684</c:v>
                </c:pt>
                <c:pt idx="70">
                  <c:v>45681</c:v>
                </c:pt>
                <c:pt idx="71">
                  <c:v>45680</c:v>
                </c:pt>
                <c:pt idx="72">
                  <c:v>45679</c:v>
                </c:pt>
                <c:pt idx="73">
                  <c:v>45678</c:v>
                </c:pt>
                <c:pt idx="74">
                  <c:v>45677</c:v>
                </c:pt>
                <c:pt idx="75">
                  <c:v>45674</c:v>
                </c:pt>
                <c:pt idx="76">
                  <c:v>45673</c:v>
                </c:pt>
                <c:pt idx="77">
                  <c:v>45672</c:v>
                </c:pt>
                <c:pt idx="78">
                  <c:v>45671</c:v>
                </c:pt>
                <c:pt idx="79">
                  <c:v>45670</c:v>
                </c:pt>
                <c:pt idx="80">
                  <c:v>45667</c:v>
                </c:pt>
                <c:pt idx="81">
                  <c:v>45666</c:v>
                </c:pt>
                <c:pt idx="82">
                  <c:v>45665</c:v>
                </c:pt>
                <c:pt idx="83">
                  <c:v>45664</c:v>
                </c:pt>
                <c:pt idx="84">
                  <c:v>45663</c:v>
                </c:pt>
                <c:pt idx="85">
                  <c:v>45660</c:v>
                </c:pt>
                <c:pt idx="86">
                  <c:v>45659</c:v>
                </c:pt>
                <c:pt idx="87">
                  <c:v>45657</c:v>
                </c:pt>
                <c:pt idx="88">
                  <c:v>45656</c:v>
                </c:pt>
                <c:pt idx="89">
                  <c:v>45653</c:v>
                </c:pt>
                <c:pt idx="90">
                  <c:v>45652</c:v>
                </c:pt>
                <c:pt idx="91">
                  <c:v>45651</c:v>
                </c:pt>
                <c:pt idx="92">
                  <c:v>45650</c:v>
                </c:pt>
                <c:pt idx="93">
                  <c:v>45649</c:v>
                </c:pt>
                <c:pt idx="94">
                  <c:v>45646</c:v>
                </c:pt>
                <c:pt idx="95">
                  <c:v>45645</c:v>
                </c:pt>
                <c:pt idx="96">
                  <c:v>45644</c:v>
                </c:pt>
                <c:pt idx="97">
                  <c:v>45643</c:v>
                </c:pt>
                <c:pt idx="98">
                  <c:v>45642</c:v>
                </c:pt>
                <c:pt idx="99">
                  <c:v>45639</c:v>
                </c:pt>
                <c:pt idx="100">
                  <c:v>45638</c:v>
                </c:pt>
                <c:pt idx="101">
                  <c:v>45637</c:v>
                </c:pt>
                <c:pt idx="102">
                  <c:v>45636</c:v>
                </c:pt>
                <c:pt idx="103">
                  <c:v>45635</c:v>
                </c:pt>
                <c:pt idx="104">
                  <c:v>45632</c:v>
                </c:pt>
                <c:pt idx="105">
                  <c:v>45631</c:v>
                </c:pt>
                <c:pt idx="106">
                  <c:v>45630</c:v>
                </c:pt>
                <c:pt idx="107">
                  <c:v>45629</c:v>
                </c:pt>
                <c:pt idx="108">
                  <c:v>45628</c:v>
                </c:pt>
                <c:pt idx="109">
                  <c:v>45625</c:v>
                </c:pt>
                <c:pt idx="110">
                  <c:v>45624</c:v>
                </c:pt>
                <c:pt idx="111">
                  <c:v>45623</c:v>
                </c:pt>
                <c:pt idx="112">
                  <c:v>45622</c:v>
                </c:pt>
                <c:pt idx="113">
                  <c:v>45621</c:v>
                </c:pt>
                <c:pt idx="114">
                  <c:v>45618</c:v>
                </c:pt>
                <c:pt idx="115">
                  <c:v>45617</c:v>
                </c:pt>
                <c:pt idx="116">
                  <c:v>45616</c:v>
                </c:pt>
                <c:pt idx="117">
                  <c:v>45615</c:v>
                </c:pt>
                <c:pt idx="118">
                  <c:v>45614</c:v>
                </c:pt>
                <c:pt idx="119">
                  <c:v>45611</c:v>
                </c:pt>
                <c:pt idx="120">
                  <c:v>45610</c:v>
                </c:pt>
                <c:pt idx="121">
                  <c:v>45609</c:v>
                </c:pt>
                <c:pt idx="122">
                  <c:v>45608</c:v>
                </c:pt>
                <c:pt idx="123">
                  <c:v>45607</c:v>
                </c:pt>
                <c:pt idx="124">
                  <c:v>45604</c:v>
                </c:pt>
                <c:pt idx="125">
                  <c:v>45603</c:v>
                </c:pt>
                <c:pt idx="126">
                  <c:v>45602</c:v>
                </c:pt>
                <c:pt idx="127">
                  <c:v>45601</c:v>
                </c:pt>
                <c:pt idx="128">
                  <c:v>45600</c:v>
                </c:pt>
                <c:pt idx="129">
                  <c:v>45597</c:v>
                </c:pt>
                <c:pt idx="130">
                  <c:v>45596</c:v>
                </c:pt>
                <c:pt idx="131">
                  <c:v>45595</c:v>
                </c:pt>
                <c:pt idx="132">
                  <c:v>45594</c:v>
                </c:pt>
                <c:pt idx="133">
                  <c:v>45593</c:v>
                </c:pt>
                <c:pt idx="134">
                  <c:v>45590</c:v>
                </c:pt>
                <c:pt idx="135">
                  <c:v>45589</c:v>
                </c:pt>
                <c:pt idx="136">
                  <c:v>45588</c:v>
                </c:pt>
                <c:pt idx="137">
                  <c:v>45587</c:v>
                </c:pt>
                <c:pt idx="138">
                  <c:v>45586</c:v>
                </c:pt>
                <c:pt idx="139">
                  <c:v>45583</c:v>
                </c:pt>
                <c:pt idx="140">
                  <c:v>45582</c:v>
                </c:pt>
                <c:pt idx="141">
                  <c:v>45581</c:v>
                </c:pt>
                <c:pt idx="142">
                  <c:v>45580</c:v>
                </c:pt>
                <c:pt idx="143">
                  <c:v>45579</c:v>
                </c:pt>
                <c:pt idx="144">
                  <c:v>45576</c:v>
                </c:pt>
                <c:pt idx="145">
                  <c:v>45575</c:v>
                </c:pt>
                <c:pt idx="146">
                  <c:v>45574</c:v>
                </c:pt>
                <c:pt idx="147">
                  <c:v>45573</c:v>
                </c:pt>
                <c:pt idx="148">
                  <c:v>45565</c:v>
                </c:pt>
                <c:pt idx="149">
                  <c:v>45562</c:v>
                </c:pt>
                <c:pt idx="150">
                  <c:v>45561</c:v>
                </c:pt>
                <c:pt idx="151">
                  <c:v>45560</c:v>
                </c:pt>
                <c:pt idx="152">
                  <c:v>45559</c:v>
                </c:pt>
                <c:pt idx="153">
                  <c:v>45558</c:v>
                </c:pt>
                <c:pt idx="154">
                  <c:v>45555</c:v>
                </c:pt>
                <c:pt idx="155">
                  <c:v>45554</c:v>
                </c:pt>
                <c:pt idx="156">
                  <c:v>45553</c:v>
                </c:pt>
                <c:pt idx="157">
                  <c:v>45548</c:v>
                </c:pt>
                <c:pt idx="158">
                  <c:v>45547</c:v>
                </c:pt>
                <c:pt idx="159">
                  <c:v>45546</c:v>
                </c:pt>
                <c:pt idx="160">
                  <c:v>45545</c:v>
                </c:pt>
                <c:pt idx="161">
                  <c:v>45544</c:v>
                </c:pt>
                <c:pt idx="162">
                  <c:v>45541</c:v>
                </c:pt>
                <c:pt idx="163">
                  <c:v>45540</c:v>
                </c:pt>
                <c:pt idx="164">
                  <c:v>45539</c:v>
                </c:pt>
                <c:pt idx="165">
                  <c:v>45538</c:v>
                </c:pt>
                <c:pt idx="166">
                  <c:v>45537</c:v>
                </c:pt>
                <c:pt idx="167">
                  <c:v>45534</c:v>
                </c:pt>
                <c:pt idx="168">
                  <c:v>45533</c:v>
                </c:pt>
                <c:pt idx="169">
                  <c:v>45532</c:v>
                </c:pt>
                <c:pt idx="170">
                  <c:v>45531</c:v>
                </c:pt>
                <c:pt idx="171">
                  <c:v>45530</c:v>
                </c:pt>
                <c:pt idx="172">
                  <c:v>45527</c:v>
                </c:pt>
                <c:pt idx="173">
                  <c:v>45526</c:v>
                </c:pt>
                <c:pt idx="174">
                  <c:v>45525</c:v>
                </c:pt>
                <c:pt idx="175">
                  <c:v>45524</c:v>
                </c:pt>
                <c:pt idx="176">
                  <c:v>45523</c:v>
                </c:pt>
                <c:pt idx="177">
                  <c:v>45520</c:v>
                </c:pt>
                <c:pt idx="178">
                  <c:v>45519</c:v>
                </c:pt>
                <c:pt idx="179">
                  <c:v>45518</c:v>
                </c:pt>
                <c:pt idx="180">
                  <c:v>45517</c:v>
                </c:pt>
                <c:pt idx="181">
                  <c:v>45516</c:v>
                </c:pt>
                <c:pt idx="182">
                  <c:v>45513</c:v>
                </c:pt>
                <c:pt idx="183">
                  <c:v>45512</c:v>
                </c:pt>
                <c:pt idx="184">
                  <c:v>45511</c:v>
                </c:pt>
                <c:pt idx="185">
                  <c:v>45510</c:v>
                </c:pt>
                <c:pt idx="186">
                  <c:v>45509</c:v>
                </c:pt>
                <c:pt idx="187">
                  <c:v>45506</c:v>
                </c:pt>
                <c:pt idx="188">
                  <c:v>45505</c:v>
                </c:pt>
                <c:pt idx="189">
                  <c:v>45504</c:v>
                </c:pt>
                <c:pt idx="190">
                  <c:v>45503</c:v>
                </c:pt>
                <c:pt idx="191">
                  <c:v>45502</c:v>
                </c:pt>
                <c:pt idx="192">
                  <c:v>45499</c:v>
                </c:pt>
                <c:pt idx="193">
                  <c:v>45498</c:v>
                </c:pt>
                <c:pt idx="194">
                  <c:v>45497</c:v>
                </c:pt>
                <c:pt idx="195">
                  <c:v>45496</c:v>
                </c:pt>
                <c:pt idx="196">
                  <c:v>45495</c:v>
                </c:pt>
                <c:pt idx="197">
                  <c:v>45492</c:v>
                </c:pt>
                <c:pt idx="198">
                  <c:v>45491</c:v>
                </c:pt>
                <c:pt idx="199">
                  <c:v>45490</c:v>
                </c:pt>
                <c:pt idx="200">
                  <c:v>45489</c:v>
                </c:pt>
                <c:pt idx="201">
                  <c:v>45488</c:v>
                </c:pt>
                <c:pt idx="202">
                  <c:v>45485</c:v>
                </c:pt>
                <c:pt idx="203">
                  <c:v>45484</c:v>
                </c:pt>
                <c:pt idx="204">
                  <c:v>45483</c:v>
                </c:pt>
                <c:pt idx="205">
                  <c:v>45482</c:v>
                </c:pt>
                <c:pt idx="206">
                  <c:v>45481</c:v>
                </c:pt>
                <c:pt idx="207">
                  <c:v>45478</c:v>
                </c:pt>
                <c:pt idx="208">
                  <c:v>45477</c:v>
                </c:pt>
                <c:pt idx="209">
                  <c:v>45476</c:v>
                </c:pt>
                <c:pt idx="210">
                  <c:v>45475</c:v>
                </c:pt>
                <c:pt idx="211">
                  <c:v>45474</c:v>
                </c:pt>
                <c:pt idx="212">
                  <c:v>45471</c:v>
                </c:pt>
                <c:pt idx="213">
                  <c:v>45470</c:v>
                </c:pt>
                <c:pt idx="214">
                  <c:v>45469</c:v>
                </c:pt>
                <c:pt idx="215">
                  <c:v>45468</c:v>
                </c:pt>
                <c:pt idx="216">
                  <c:v>45467</c:v>
                </c:pt>
                <c:pt idx="217">
                  <c:v>45464</c:v>
                </c:pt>
                <c:pt idx="218">
                  <c:v>45463</c:v>
                </c:pt>
                <c:pt idx="219">
                  <c:v>45462</c:v>
                </c:pt>
                <c:pt idx="220">
                  <c:v>45461</c:v>
                </c:pt>
                <c:pt idx="221">
                  <c:v>45460</c:v>
                </c:pt>
                <c:pt idx="222">
                  <c:v>45457</c:v>
                </c:pt>
                <c:pt idx="223">
                  <c:v>45456</c:v>
                </c:pt>
                <c:pt idx="224">
                  <c:v>45455</c:v>
                </c:pt>
                <c:pt idx="225">
                  <c:v>45454</c:v>
                </c:pt>
                <c:pt idx="226">
                  <c:v>45450</c:v>
                </c:pt>
                <c:pt idx="227">
                  <c:v>45449</c:v>
                </c:pt>
                <c:pt idx="228">
                  <c:v>45448</c:v>
                </c:pt>
                <c:pt idx="229">
                  <c:v>45447</c:v>
                </c:pt>
                <c:pt idx="230">
                  <c:v>45446</c:v>
                </c:pt>
                <c:pt idx="231">
                  <c:v>45443</c:v>
                </c:pt>
                <c:pt idx="232">
                  <c:v>45442</c:v>
                </c:pt>
                <c:pt idx="233">
                  <c:v>45441</c:v>
                </c:pt>
                <c:pt idx="234">
                  <c:v>45440</c:v>
                </c:pt>
                <c:pt idx="235">
                  <c:v>45439</c:v>
                </c:pt>
                <c:pt idx="236">
                  <c:v>45436</c:v>
                </c:pt>
                <c:pt idx="237">
                  <c:v>45435</c:v>
                </c:pt>
                <c:pt idx="238">
                  <c:v>45434</c:v>
                </c:pt>
                <c:pt idx="239">
                  <c:v>45433</c:v>
                </c:pt>
                <c:pt idx="240">
                  <c:v>45432</c:v>
                </c:pt>
                <c:pt idx="241">
                  <c:v>45429</c:v>
                </c:pt>
                <c:pt idx="242">
                  <c:v>45428</c:v>
                </c:pt>
                <c:pt idx="243">
                  <c:v>45427</c:v>
                </c:pt>
                <c:pt idx="244">
                  <c:v>45426</c:v>
                </c:pt>
                <c:pt idx="245">
                  <c:v>45425</c:v>
                </c:pt>
                <c:pt idx="246">
                  <c:v>45422</c:v>
                </c:pt>
                <c:pt idx="247">
                  <c:v>45421</c:v>
                </c:pt>
                <c:pt idx="248">
                  <c:v>45420</c:v>
                </c:pt>
                <c:pt idx="249">
                  <c:v>45419</c:v>
                </c:pt>
                <c:pt idx="250">
                  <c:v>45418</c:v>
                </c:pt>
                <c:pt idx="251">
                  <c:v>45412</c:v>
                </c:pt>
                <c:pt idx="252">
                  <c:v>45411</c:v>
                </c:pt>
                <c:pt idx="253">
                  <c:v>45408</c:v>
                </c:pt>
                <c:pt idx="254">
                  <c:v>45407</c:v>
                </c:pt>
                <c:pt idx="255">
                  <c:v>45406</c:v>
                </c:pt>
                <c:pt idx="256">
                  <c:v>45405</c:v>
                </c:pt>
                <c:pt idx="257">
                  <c:v>45404</c:v>
                </c:pt>
                <c:pt idx="258">
                  <c:v>45401</c:v>
                </c:pt>
                <c:pt idx="259">
                  <c:v>45400</c:v>
                </c:pt>
                <c:pt idx="260">
                  <c:v>45399</c:v>
                </c:pt>
                <c:pt idx="261">
                  <c:v>45398</c:v>
                </c:pt>
                <c:pt idx="262">
                  <c:v>45397</c:v>
                </c:pt>
                <c:pt idx="263">
                  <c:v>45394</c:v>
                </c:pt>
                <c:pt idx="264">
                  <c:v>45393</c:v>
                </c:pt>
                <c:pt idx="265">
                  <c:v>45392</c:v>
                </c:pt>
                <c:pt idx="266">
                  <c:v>45391</c:v>
                </c:pt>
                <c:pt idx="267">
                  <c:v>45390</c:v>
                </c:pt>
                <c:pt idx="268">
                  <c:v>45385</c:v>
                </c:pt>
                <c:pt idx="269">
                  <c:v>45384</c:v>
                </c:pt>
                <c:pt idx="270">
                  <c:v>45383</c:v>
                </c:pt>
                <c:pt idx="271">
                  <c:v>45380</c:v>
                </c:pt>
                <c:pt idx="272">
                  <c:v>45379</c:v>
                </c:pt>
                <c:pt idx="273">
                  <c:v>45378</c:v>
                </c:pt>
                <c:pt idx="274">
                  <c:v>45377</c:v>
                </c:pt>
                <c:pt idx="275">
                  <c:v>45376</c:v>
                </c:pt>
                <c:pt idx="276">
                  <c:v>45373</c:v>
                </c:pt>
                <c:pt idx="277">
                  <c:v>45372</c:v>
                </c:pt>
                <c:pt idx="278">
                  <c:v>45371</c:v>
                </c:pt>
                <c:pt idx="279">
                  <c:v>45370</c:v>
                </c:pt>
                <c:pt idx="280">
                  <c:v>45369</c:v>
                </c:pt>
                <c:pt idx="281">
                  <c:v>45366</c:v>
                </c:pt>
                <c:pt idx="282">
                  <c:v>45365</c:v>
                </c:pt>
                <c:pt idx="283">
                  <c:v>45364</c:v>
                </c:pt>
                <c:pt idx="284">
                  <c:v>45363</c:v>
                </c:pt>
                <c:pt idx="285">
                  <c:v>45362</c:v>
                </c:pt>
                <c:pt idx="286">
                  <c:v>45359</c:v>
                </c:pt>
                <c:pt idx="287">
                  <c:v>45358</c:v>
                </c:pt>
                <c:pt idx="288">
                  <c:v>45357</c:v>
                </c:pt>
                <c:pt idx="289">
                  <c:v>45356</c:v>
                </c:pt>
                <c:pt idx="290">
                  <c:v>45355</c:v>
                </c:pt>
                <c:pt idx="291">
                  <c:v>45352</c:v>
                </c:pt>
                <c:pt idx="292">
                  <c:v>45351</c:v>
                </c:pt>
                <c:pt idx="293">
                  <c:v>45350</c:v>
                </c:pt>
                <c:pt idx="294">
                  <c:v>45349</c:v>
                </c:pt>
                <c:pt idx="295">
                  <c:v>45348</c:v>
                </c:pt>
                <c:pt idx="296">
                  <c:v>45345</c:v>
                </c:pt>
                <c:pt idx="297">
                  <c:v>45344</c:v>
                </c:pt>
                <c:pt idx="298">
                  <c:v>45343</c:v>
                </c:pt>
                <c:pt idx="299">
                  <c:v>45342</c:v>
                </c:pt>
                <c:pt idx="300">
                  <c:v>45341</c:v>
                </c:pt>
                <c:pt idx="301">
                  <c:v>45330</c:v>
                </c:pt>
                <c:pt idx="302">
                  <c:v>45329</c:v>
                </c:pt>
                <c:pt idx="303">
                  <c:v>45328</c:v>
                </c:pt>
                <c:pt idx="304">
                  <c:v>45327</c:v>
                </c:pt>
                <c:pt idx="305">
                  <c:v>45324</c:v>
                </c:pt>
                <c:pt idx="306">
                  <c:v>45323</c:v>
                </c:pt>
                <c:pt idx="307">
                  <c:v>45322</c:v>
                </c:pt>
                <c:pt idx="308">
                  <c:v>45321</c:v>
                </c:pt>
                <c:pt idx="309">
                  <c:v>45320</c:v>
                </c:pt>
                <c:pt idx="310">
                  <c:v>45317</c:v>
                </c:pt>
                <c:pt idx="311">
                  <c:v>45316</c:v>
                </c:pt>
                <c:pt idx="312">
                  <c:v>45315</c:v>
                </c:pt>
                <c:pt idx="313">
                  <c:v>45314</c:v>
                </c:pt>
                <c:pt idx="314">
                  <c:v>45313</c:v>
                </c:pt>
                <c:pt idx="315">
                  <c:v>45310</c:v>
                </c:pt>
                <c:pt idx="316">
                  <c:v>45309</c:v>
                </c:pt>
                <c:pt idx="317">
                  <c:v>45308</c:v>
                </c:pt>
                <c:pt idx="318">
                  <c:v>45307</c:v>
                </c:pt>
                <c:pt idx="319">
                  <c:v>45306</c:v>
                </c:pt>
                <c:pt idx="320">
                  <c:v>45303</c:v>
                </c:pt>
                <c:pt idx="321">
                  <c:v>45302</c:v>
                </c:pt>
                <c:pt idx="322">
                  <c:v>45301</c:v>
                </c:pt>
                <c:pt idx="323">
                  <c:v>45300</c:v>
                </c:pt>
                <c:pt idx="324">
                  <c:v>45299</c:v>
                </c:pt>
                <c:pt idx="325">
                  <c:v>45296</c:v>
                </c:pt>
                <c:pt idx="326">
                  <c:v>45295</c:v>
                </c:pt>
                <c:pt idx="327">
                  <c:v>45294</c:v>
                </c:pt>
                <c:pt idx="328">
                  <c:v>45293</c:v>
                </c:pt>
              </c:numCache>
            </c:numRef>
          </c:cat>
          <c:val>
            <c:numRef>
              <c:f>[1]图表!$C$68:$C$396</c:f>
              <c:numCache>
                <c:formatCode>#,##0.00</c:formatCode>
                <c:ptCount val="329"/>
                <c:pt idx="0">
                  <c:v>17913.26218985</c:v>
                </c:pt>
                <c:pt idx="1">
                  <c:v>17941.89002223</c:v>
                </c:pt>
                <c:pt idx="2">
                  <c:v>17930.25561068</c:v>
                </c:pt>
                <c:pt idx="3">
                  <c:v>17917.712328379999</c:v>
                </c:pt>
                <c:pt idx="4">
                  <c:v>17872.739779259999</c:v>
                </c:pt>
                <c:pt idx="5">
                  <c:v>17918.961766920002</c:v>
                </c:pt>
                <c:pt idx="6">
                  <c:v>17921.04654386</c:v>
                </c:pt>
                <c:pt idx="7">
                  <c:v>17849.499700280001</c:v>
                </c:pt>
                <c:pt idx="8">
                  <c:v>17706.550460160001</c:v>
                </c:pt>
                <c:pt idx="9">
                  <c:v>17861.20477108</c:v>
                </c:pt>
                <c:pt idx="10">
                  <c:v>17874.614070690001</c:v>
                </c:pt>
                <c:pt idx="11">
                  <c:v>17862.151336409999</c:v>
                </c:pt>
                <c:pt idx="12">
                  <c:v>17915.60350329</c:v>
                </c:pt>
                <c:pt idx="13">
                  <c:v>17945.003694340001</c:v>
                </c:pt>
                <c:pt idx="14">
                  <c:v>17945.003694340001</c:v>
                </c:pt>
                <c:pt idx="15">
                  <c:v>17924.535016959999</c:v>
                </c:pt>
                <c:pt idx="16">
                  <c:v>17930.792793619999</c:v>
                </c:pt>
                <c:pt idx="17">
                  <c:v>17874.3847016</c:v>
                </c:pt>
                <c:pt idx="18">
                  <c:v>17937.009790060001</c:v>
                </c:pt>
                <c:pt idx="19">
                  <c:v>17971.654594200001</c:v>
                </c:pt>
                <c:pt idx="20">
                  <c:v>18022.78771529</c:v>
                </c:pt>
                <c:pt idx="21">
                  <c:v>18018.679405350002</c:v>
                </c:pt>
                <c:pt idx="22">
                  <c:v>17930.825563959999</c:v>
                </c:pt>
                <c:pt idx="23">
                  <c:v>17970.568874420002</c:v>
                </c:pt>
                <c:pt idx="24">
                  <c:v>17944.680573270001</c:v>
                </c:pt>
                <c:pt idx="25">
                  <c:v>18003.022902950001</c:v>
                </c:pt>
                <c:pt idx="26">
                  <c:v>18388.314730959999</c:v>
                </c:pt>
                <c:pt idx="27">
                  <c:v>18865.358327819999</c:v>
                </c:pt>
                <c:pt idx="28">
                  <c:v>18953.062162080001</c:v>
                </c:pt>
                <c:pt idx="29">
                  <c:v>18973.141786910001</c:v>
                </c:pt>
                <c:pt idx="30">
                  <c:v>19020.806111090002</c:v>
                </c:pt>
                <c:pt idx="31">
                  <c:v>19058.07835507</c:v>
                </c:pt>
                <c:pt idx="32">
                  <c:v>19096.43590796</c:v>
                </c:pt>
                <c:pt idx="33">
                  <c:v>19128.942176429999</c:v>
                </c:pt>
                <c:pt idx="34">
                  <c:v>19122.369157270001</c:v>
                </c:pt>
                <c:pt idx="35">
                  <c:v>19149.222001940001</c:v>
                </c:pt>
                <c:pt idx="36">
                  <c:v>19205.143704850001</c:v>
                </c:pt>
                <c:pt idx="37">
                  <c:v>19344.721952709999</c:v>
                </c:pt>
                <c:pt idx="38">
                  <c:v>19322.749859209998</c:v>
                </c:pt>
                <c:pt idx="39">
                  <c:v>19320.41012638</c:v>
                </c:pt>
                <c:pt idx="40">
                  <c:v>19238.635687540002</c:v>
                </c:pt>
                <c:pt idx="41">
                  <c:v>19118.63152137</c:v>
                </c:pt>
                <c:pt idx="42">
                  <c:v>19106.984602100001</c:v>
                </c:pt>
                <c:pt idx="43">
                  <c:v>19168.482383170001</c:v>
                </c:pt>
                <c:pt idx="44">
                  <c:v>19052.374415990002</c:v>
                </c:pt>
                <c:pt idx="45">
                  <c:v>19036.352849790001</c:v>
                </c:pt>
                <c:pt idx="46">
                  <c:v>18941.316180319998</c:v>
                </c:pt>
                <c:pt idx="47">
                  <c:v>19036.17799127</c:v>
                </c:pt>
                <c:pt idx="48">
                  <c:v>18867.19540502</c:v>
                </c:pt>
                <c:pt idx="49">
                  <c:v>18835.335026519999</c:v>
                </c:pt>
                <c:pt idx="50">
                  <c:v>18817.273472230001</c:v>
                </c:pt>
                <c:pt idx="51">
                  <c:v>18826.43158538</c:v>
                </c:pt>
                <c:pt idx="52">
                  <c:v>19003.41228104</c:v>
                </c:pt>
                <c:pt idx="53">
                  <c:v>18985.237555430002</c:v>
                </c:pt>
                <c:pt idx="54">
                  <c:v>18885.082395040001</c:v>
                </c:pt>
                <c:pt idx="55">
                  <c:v>18818.429453240002</c:v>
                </c:pt>
                <c:pt idx="56">
                  <c:v>18700.300822190002</c:v>
                </c:pt>
                <c:pt idx="57">
                  <c:v>18639.522722760001</c:v>
                </c:pt>
                <c:pt idx="58">
                  <c:v>18572.56254531</c:v>
                </c:pt>
                <c:pt idx="59">
                  <c:v>18472.79005725</c:v>
                </c:pt>
                <c:pt idx="60">
                  <c:v>18541.744857320002</c:v>
                </c:pt>
                <c:pt idx="61">
                  <c:v>18380.44258563</c:v>
                </c:pt>
                <c:pt idx="62">
                  <c:v>18374.561663560002</c:v>
                </c:pt>
                <c:pt idx="63">
                  <c:v>18383.238774220001</c:v>
                </c:pt>
                <c:pt idx="64">
                  <c:v>18312.086105279999</c:v>
                </c:pt>
                <c:pt idx="65">
                  <c:v>18252.82848946</c:v>
                </c:pt>
                <c:pt idx="66">
                  <c:v>18062.257092740001</c:v>
                </c:pt>
                <c:pt idx="67">
                  <c:v>17953.50021577</c:v>
                </c:pt>
                <c:pt idx="68">
                  <c:v>17807.460397269999</c:v>
                </c:pt>
                <c:pt idx="69">
                  <c:v>17609.48657383</c:v>
                </c:pt>
                <c:pt idx="70">
                  <c:v>17950.90983312</c:v>
                </c:pt>
                <c:pt idx="71">
                  <c:v>18062.601973479999</c:v>
                </c:pt>
                <c:pt idx="72">
                  <c:v>18114.26136172</c:v>
                </c:pt>
                <c:pt idx="73">
                  <c:v>18132.10446577</c:v>
                </c:pt>
                <c:pt idx="74">
                  <c:v>18118.697276080002</c:v>
                </c:pt>
                <c:pt idx="75">
                  <c:v>18109.613969459999</c:v>
                </c:pt>
                <c:pt idx="76">
                  <c:v>18176.809106929999</c:v>
                </c:pt>
                <c:pt idx="77">
                  <c:v>18164.88764538</c:v>
                </c:pt>
                <c:pt idx="78">
                  <c:v>18147.697120379999</c:v>
                </c:pt>
                <c:pt idx="79">
                  <c:v>18033.452623460002</c:v>
                </c:pt>
                <c:pt idx="80">
                  <c:v>18042.006616549999</c:v>
                </c:pt>
                <c:pt idx="81">
                  <c:v>18129.77475479</c:v>
                </c:pt>
                <c:pt idx="82">
                  <c:v>18134.6009423</c:v>
                </c:pt>
                <c:pt idx="83">
                  <c:v>18178.508307870001</c:v>
                </c:pt>
                <c:pt idx="84">
                  <c:v>18175.984570029999</c:v>
                </c:pt>
                <c:pt idx="85">
                  <c:v>18256.26907174</c:v>
                </c:pt>
                <c:pt idx="86">
                  <c:v>18432.883653149998</c:v>
                </c:pt>
                <c:pt idx="87">
                  <c:v>18502.95842581</c:v>
                </c:pt>
                <c:pt idx="88">
                  <c:v>18657.915078689999</c:v>
                </c:pt>
                <c:pt idx="89">
                  <c:v>18625.54655445</c:v>
                </c:pt>
                <c:pt idx="90">
                  <c:v>18666.237306570001</c:v>
                </c:pt>
                <c:pt idx="91">
                  <c:v>18654.737181979999</c:v>
                </c:pt>
                <c:pt idx="92">
                  <c:v>18664.73391196</c:v>
                </c:pt>
                <c:pt idx="93">
                  <c:v>18651.242685460002</c:v>
                </c:pt>
                <c:pt idx="94">
                  <c:v>18711.154467740002</c:v>
                </c:pt>
                <c:pt idx="95">
                  <c:v>18665.485866620002</c:v>
                </c:pt>
                <c:pt idx="96">
                  <c:v>18658.05657628</c:v>
                </c:pt>
                <c:pt idx="97">
                  <c:v>18644.592875490001</c:v>
                </c:pt>
                <c:pt idx="98">
                  <c:v>18703.40622361</c:v>
                </c:pt>
                <c:pt idx="99">
                  <c:v>18700.329739280001</c:v>
                </c:pt>
                <c:pt idx="100">
                  <c:v>18786.234513390002</c:v>
                </c:pt>
                <c:pt idx="101">
                  <c:v>18717.682780200001</c:v>
                </c:pt>
                <c:pt idx="102">
                  <c:v>18664.056744720001</c:v>
                </c:pt>
                <c:pt idx="103">
                  <c:v>18527.003214420001</c:v>
                </c:pt>
                <c:pt idx="104">
                  <c:v>18492.115619659999</c:v>
                </c:pt>
                <c:pt idx="105">
                  <c:v>18507.208198240001</c:v>
                </c:pt>
                <c:pt idx="106">
                  <c:v>18436.051805409999</c:v>
                </c:pt>
                <c:pt idx="107">
                  <c:v>18444.394356059998</c:v>
                </c:pt>
                <c:pt idx="108">
                  <c:v>18412.822887030001</c:v>
                </c:pt>
                <c:pt idx="109">
                  <c:v>18300.0222632</c:v>
                </c:pt>
                <c:pt idx="110">
                  <c:v>18245.505109760001</c:v>
                </c:pt>
                <c:pt idx="111">
                  <c:v>18208.797361770001</c:v>
                </c:pt>
                <c:pt idx="112">
                  <c:v>18176.680044389999</c:v>
                </c:pt>
                <c:pt idx="113">
                  <c:v>18229.927620750001</c:v>
                </c:pt>
                <c:pt idx="114">
                  <c:v>18183.2464569</c:v>
                </c:pt>
                <c:pt idx="115">
                  <c:v>18305.18713532</c:v>
                </c:pt>
                <c:pt idx="116">
                  <c:v>18273.624218829998</c:v>
                </c:pt>
                <c:pt idx="117">
                  <c:v>18221.905489050001</c:v>
                </c:pt>
                <c:pt idx="118">
                  <c:v>18192.424302269999</c:v>
                </c:pt>
                <c:pt idx="119">
                  <c:v>18225.368091939999</c:v>
                </c:pt>
                <c:pt idx="120">
                  <c:v>18318.678787090001</c:v>
                </c:pt>
                <c:pt idx="121">
                  <c:v>18391.174153110001</c:v>
                </c:pt>
                <c:pt idx="122">
                  <c:v>18315.155966580001</c:v>
                </c:pt>
                <c:pt idx="123">
                  <c:v>18272.731148430001</c:v>
                </c:pt>
                <c:pt idx="124">
                  <c:v>17908.256930920001</c:v>
                </c:pt>
                <c:pt idx="125">
                  <c:v>17729.54783476</c:v>
                </c:pt>
                <c:pt idx="126">
                  <c:v>17488.240537819998</c:v>
                </c:pt>
                <c:pt idx="127">
                  <c:v>17263.468607750001</c:v>
                </c:pt>
                <c:pt idx="128">
                  <c:v>17037.887614989999</c:v>
                </c:pt>
                <c:pt idx="129">
                  <c:v>16883.877512440002</c:v>
                </c:pt>
                <c:pt idx="130">
                  <c:v>16959.87253977</c:v>
                </c:pt>
                <c:pt idx="131">
                  <c:v>16853.314359349999</c:v>
                </c:pt>
                <c:pt idx="132">
                  <c:v>16740.67963079</c:v>
                </c:pt>
                <c:pt idx="133">
                  <c:v>16679.134028280001</c:v>
                </c:pt>
                <c:pt idx="134">
                  <c:v>16517.809284570001</c:v>
                </c:pt>
                <c:pt idx="135">
                  <c:v>16467.907644359999</c:v>
                </c:pt>
                <c:pt idx="136">
                  <c:v>16393.832267459999</c:v>
                </c:pt>
                <c:pt idx="137">
                  <c:v>16311.19736487</c:v>
                </c:pt>
                <c:pt idx="138">
                  <c:v>16226.53021834</c:v>
                </c:pt>
                <c:pt idx="139">
                  <c:v>15997.24962404</c:v>
                </c:pt>
                <c:pt idx="140">
                  <c:v>15837.94414537</c:v>
                </c:pt>
                <c:pt idx="141">
                  <c:v>15802.27955933</c:v>
                </c:pt>
                <c:pt idx="142">
                  <c:v>15785.36067751</c:v>
                </c:pt>
                <c:pt idx="143">
                  <c:v>15764.19944203</c:v>
                </c:pt>
                <c:pt idx="144">
                  <c:v>15700.21010247</c:v>
                </c:pt>
                <c:pt idx="145">
                  <c:v>15778.307234489999</c:v>
                </c:pt>
                <c:pt idx="146">
                  <c:v>15763.900063020001</c:v>
                </c:pt>
                <c:pt idx="147">
                  <c:v>15365.489353270001</c:v>
                </c:pt>
                <c:pt idx="148">
                  <c:v>14295.01818504</c:v>
                </c:pt>
                <c:pt idx="149">
                  <c:v>13837.03675082</c:v>
                </c:pt>
                <c:pt idx="150">
                  <c:v>13652.137934410001</c:v>
                </c:pt>
                <c:pt idx="151">
                  <c:v>13615.57630133</c:v>
                </c:pt>
                <c:pt idx="152">
                  <c:v>13617.15539808</c:v>
                </c:pt>
                <c:pt idx="153">
                  <c:v>13600.327800249999</c:v>
                </c:pt>
                <c:pt idx="154">
                  <c:v>13604.767786259999</c:v>
                </c:pt>
                <c:pt idx="155">
                  <c:v>13640.70822984</c:v>
                </c:pt>
                <c:pt idx="156">
                  <c:v>13621.264509250001</c:v>
                </c:pt>
                <c:pt idx="157">
                  <c:v>13633.37947439</c:v>
                </c:pt>
                <c:pt idx="158">
                  <c:v>13719.7972331</c:v>
                </c:pt>
                <c:pt idx="159">
                  <c:v>13731.49380199</c:v>
                </c:pt>
                <c:pt idx="160">
                  <c:v>13749.763726269999</c:v>
                </c:pt>
                <c:pt idx="161">
                  <c:v>13748.800275850001</c:v>
                </c:pt>
                <c:pt idx="162">
                  <c:v>13743.942334429999</c:v>
                </c:pt>
                <c:pt idx="163">
                  <c:v>13796.586875479999</c:v>
                </c:pt>
                <c:pt idx="164">
                  <c:v>13800.84775717</c:v>
                </c:pt>
                <c:pt idx="165">
                  <c:v>13814.2152186</c:v>
                </c:pt>
                <c:pt idx="166">
                  <c:v>13818.72866397</c:v>
                </c:pt>
                <c:pt idx="167">
                  <c:v>13804.25674291</c:v>
                </c:pt>
                <c:pt idx="168">
                  <c:v>13794.64628198</c:v>
                </c:pt>
                <c:pt idx="169">
                  <c:v>13787.313805420001</c:v>
                </c:pt>
                <c:pt idx="170">
                  <c:v>13803.5568994</c:v>
                </c:pt>
                <c:pt idx="171">
                  <c:v>13839.672067670001</c:v>
                </c:pt>
                <c:pt idx="172">
                  <c:v>13841.779526820001</c:v>
                </c:pt>
                <c:pt idx="173">
                  <c:v>13896.865752129999</c:v>
                </c:pt>
                <c:pt idx="174">
                  <c:v>13955.009719490001</c:v>
                </c:pt>
                <c:pt idx="175">
                  <c:v>13972.97545702</c:v>
                </c:pt>
                <c:pt idx="176">
                  <c:v>13990.537688349999</c:v>
                </c:pt>
                <c:pt idx="177">
                  <c:v>13988.779697399999</c:v>
                </c:pt>
                <c:pt idx="178">
                  <c:v>14018.58736361</c:v>
                </c:pt>
                <c:pt idx="179">
                  <c:v>14039.264533719999</c:v>
                </c:pt>
                <c:pt idx="180">
                  <c:v>14031.096141829999</c:v>
                </c:pt>
                <c:pt idx="181">
                  <c:v>14021.84887364</c:v>
                </c:pt>
                <c:pt idx="182">
                  <c:v>14034.545595449999</c:v>
                </c:pt>
                <c:pt idx="183">
                  <c:v>14052.66104755</c:v>
                </c:pt>
                <c:pt idx="184">
                  <c:v>14067.284474329999</c:v>
                </c:pt>
                <c:pt idx="185">
                  <c:v>14069.923570319999</c:v>
                </c:pt>
                <c:pt idx="186">
                  <c:v>14053.125533930001</c:v>
                </c:pt>
                <c:pt idx="187">
                  <c:v>14107.8747458</c:v>
                </c:pt>
                <c:pt idx="188">
                  <c:v>14149.409915</c:v>
                </c:pt>
                <c:pt idx="189">
                  <c:v>14126.70600975</c:v>
                </c:pt>
                <c:pt idx="190">
                  <c:v>14074.215279370001</c:v>
                </c:pt>
                <c:pt idx="191">
                  <c:v>14069.738590610001</c:v>
                </c:pt>
                <c:pt idx="192">
                  <c:v>14049.253791949999</c:v>
                </c:pt>
                <c:pt idx="193">
                  <c:v>14081.158530049999</c:v>
                </c:pt>
                <c:pt idx="194">
                  <c:v>14082.9285189</c:v>
                </c:pt>
                <c:pt idx="195">
                  <c:v>14108.02931297</c:v>
                </c:pt>
                <c:pt idx="196">
                  <c:v>14134.55916011</c:v>
                </c:pt>
                <c:pt idx="197">
                  <c:v>14097.552048</c:v>
                </c:pt>
                <c:pt idx="198">
                  <c:v>14152.99543667</c:v>
                </c:pt>
                <c:pt idx="199">
                  <c:v>14200.225957520001</c:v>
                </c:pt>
                <c:pt idx="200">
                  <c:v>14250.931457299999</c:v>
                </c:pt>
                <c:pt idx="201">
                  <c:v>14254.7092665</c:v>
                </c:pt>
                <c:pt idx="202">
                  <c:v>14273.75739875</c:v>
                </c:pt>
                <c:pt idx="203">
                  <c:v>14321.04322283</c:v>
                </c:pt>
                <c:pt idx="204">
                  <c:v>14292.27358734</c:v>
                </c:pt>
                <c:pt idx="205">
                  <c:v>14313.2829084</c:v>
                </c:pt>
                <c:pt idx="206">
                  <c:v>14317.42117774</c:v>
                </c:pt>
                <c:pt idx="207">
                  <c:v>14364.420974479999</c:v>
                </c:pt>
                <c:pt idx="208">
                  <c:v>14413.69867385</c:v>
                </c:pt>
                <c:pt idx="209">
                  <c:v>14479.30635128</c:v>
                </c:pt>
                <c:pt idx="210">
                  <c:v>14489.06364142</c:v>
                </c:pt>
                <c:pt idx="211">
                  <c:v>14480.58138743</c:v>
                </c:pt>
                <c:pt idx="212">
                  <c:v>14482.804587430001</c:v>
                </c:pt>
                <c:pt idx="213">
                  <c:v>14544.941306119999</c:v>
                </c:pt>
                <c:pt idx="214">
                  <c:v>14578.83108604</c:v>
                </c:pt>
                <c:pt idx="215">
                  <c:v>14578.599341630001</c:v>
                </c:pt>
                <c:pt idx="216">
                  <c:v>14641.51829349</c:v>
                </c:pt>
                <c:pt idx="217">
                  <c:v>14698.12119331</c:v>
                </c:pt>
                <c:pt idx="218">
                  <c:v>14749.356321560001</c:v>
                </c:pt>
                <c:pt idx="219">
                  <c:v>14777.88433413</c:v>
                </c:pt>
                <c:pt idx="220">
                  <c:v>14778.70517214</c:v>
                </c:pt>
                <c:pt idx="221">
                  <c:v>14748.60593186</c:v>
                </c:pt>
                <c:pt idx="222">
                  <c:v>14717.519765159999</c:v>
                </c:pt>
                <c:pt idx="223">
                  <c:v>14758.451264519999</c:v>
                </c:pt>
                <c:pt idx="224">
                  <c:v>14750.51029833</c:v>
                </c:pt>
                <c:pt idx="225">
                  <c:v>14733.12983847</c:v>
                </c:pt>
                <c:pt idx="226">
                  <c:v>14686.467831329999</c:v>
                </c:pt>
                <c:pt idx="227">
                  <c:v>14750.489704469999</c:v>
                </c:pt>
                <c:pt idx="228">
                  <c:v>14811.902631659999</c:v>
                </c:pt>
                <c:pt idx="229">
                  <c:v>14822.78889222</c:v>
                </c:pt>
                <c:pt idx="230">
                  <c:v>14858.45788426</c:v>
                </c:pt>
                <c:pt idx="231">
                  <c:v>14871.88566475</c:v>
                </c:pt>
                <c:pt idx="232">
                  <c:v>14896.51166556</c:v>
                </c:pt>
                <c:pt idx="233">
                  <c:v>14905.87339492</c:v>
                </c:pt>
                <c:pt idx="234">
                  <c:v>14911.819358999999</c:v>
                </c:pt>
                <c:pt idx="235">
                  <c:v>14909.58816641</c:v>
                </c:pt>
                <c:pt idx="236">
                  <c:v>14909.478269630001</c:v>
                </c:pt>
                <c:pt idx="237">
                  <c:v>14975.50901591</c:v>
                </c:pt>
                <c:pt idx="238">
                  <c:v>14997.88520909</c:v>
                </c:pt>
                <c:pt idx="239">
                  <c:v>14976.84498586</c:v>
                </c:pt>
                <c:pt idx="240">
                  <c:v>14962.61789059</c:v>
                </c:pt>
                <c:pt idx="241">
                  <c:v>14934.3483345</c:v>
                </c:pt>
                <c:pt idx="242">
                  <c:v>14979.63262538</c:v>
                </c:pt>
                <c:pt idx="243">
                  <c:v>14953.238179739999</c:v>
                </c:pt>
                <c:pt idx="244">
                  <c:v>14969.647295000001</c:v>
                </c:pt>
                <c:pt idx="245">
                  <c:v>14954.047386300001</c:v>
                </c:pt>
                <c:pt idx="246">
                  <c:v>14935.12443408</c:v>
                </c:pt>
                <c:pt idx="247">
                  <c:v>14950.84011764</c:v>
                </c:pt>
                <c:pt idx="248">
                  <c:v>14946.65886949</c:v>
                </c:pt>
                <c:pt idx="249">
                  <c:v>14908.465854739999</c:v>
                </c:pt>
                <c:pt idx="250">
                  <c:v>14878.970759239999</c:v>
                </c:pt>
                <c:pt idx="251">
                  <c:v>14728.554482650001</c:v>
                </c:pt>
                <c:pt idx="252">
                  <c:v>14864.323050610001</c:v>
                </c:pt>
                <c:pt idx="253">
                  <c:v>14807.82433718</c:v>
                </c:pt>
                <c:pt idx="254">
                  <c:v>14841.928322150001</c:v>
                </c:pt>
                <c:pt idx="255">
                  <c:v>14847.578810319999</c:v>
                </c:pt>
                <c:pt idx="256">
                  <c:v>14847.43565469</c:v>
                </c:pt>
                <c:pt idx="257">
                  <c:v>14877.436408039999</c:v>
                </c:pt>
                <c:pt idx="258">
                  <c:v>14871.803106920001</c:v>
                </c:pt>
                <c:pt idx="259">
                  <c:v>14917.161022619999</c:v>
                </c:pt>
                <c:pt idx="260">
                  <c:v>14894.144839050001</c:v>
                </c:pt>
                <c:pt idx="261">
                  <c:v>14846.711562050001</c:v>
                </c:pt>
                <c:pt idx="262">
                  <c:v>14920.65505779</c:v>
                </c:pt>
                <c:pt idx="263">
                  <c:v>14946.55675736</c:v>
                </c:pt>
                <c:pt idx="264">
                  <c:v>14983.74161578</c:v>
                </c:pt>
                <c:pt idx="265">
                  <c:v>14999.1617214</c:v>
                </c:pt>
                <c:pt idx="266">
                  <c:v>15031.15139107</c:v>
                </c:pt>
                <c:pt idx="267">
                  <c:v>15024.45355715</c:v>
                </c:pt>
                <c:pt idx="268">
                  <c:v>14974.5858797</c:v>
                </c:pt>
                <c:pt idx="269">
                  <c:v>15040.668993449999</c:v>
                </c:pt>
                <c:pt idx="270">
                  <c:v>15026.13092598</c:v>
                </c:pt>
                <c:pt idx="271">
                  <c:v>14952.694246610001</c:v>
                </c:pt>
                <c:pt idx="272">
                  <c:v>15009.34769527</c:v>
                </c:pt>
                <c:pt idx="273">
                  <c:v>14973.272621300001</c:v>
                </c:pt>
                <c:pt idx="274">
                  <c:v>15012.891850600001</c:v>
                </c:pt>
                <c:pt idx="275">
                  <c:v>15022.81903524</c:v>
                </c:pt>
                <c:pt idx="276">
                  <c:v>15029.958503379999</c:v>
                </c:pt>
                <c:pt idx="277">
                  <c:v>15050.699444870001</c:v>
                </c:pt>
                <c:pt idx="278">
                  <c:v>14994.933426109999</c:v>
                </c:pt>
                <c:pt idx="279">
                  <c:v>14926.06719485</c:v>
                </c:pt>
                <c:pt idx="280">
                  <c:v>14889.453089680001</c:v>
                </c:pt>
                <c:pt idx="281">
                  <c:v>14753.44485532</c:v>
                </c:pt>
                <c:pt idx="282">
                  <c:v>14751.273407840001</c:v>
                </c:pt>
                <c:pt idx="283">
                  <c:v>14740.20354663</c:v>
                </c:pt>
                <c:pt idx="284">
                  <c:v>14670.142567020001</c:v>
                </c:pt>
                <c:pt idx="285">
                  <c:v>14597.10972645</c:v>
                </c:pt>
                <c:pt idx="286">
                  <c:v>14517.61935655</c:v>
                </c:pt>
                <c:pt idx="287">
                  <c:v>14504.81791881</c:v>
                </c:pt>
                <c:pt idx="288">
                  <c:v>14523.27161951</c:v>
                </c:pt>
                <c:pt idx="289">
                  <c:v>14470.79636463</c:v>
                </c:pt>
                <c:pt idx="290">
                  <c:v>14516.311959819999</c:v>
                </c:pt>
                <c:pt idx="291">
                  <c:v>14419.129381180001</c:v>
                </c:pt>
                <c:pt idx="292">
                  <c:v>14397.370759109999</c:v>
                </c:pt>
                <c:pt idx="293">
                  <c:v>14344.845279790001</c:v>
                </c:pt>
                <c:pt idx="294">
                  <c:v>14313.678781480001</c:v>
                </c:pt>
                <c:pt idx="295">
                  <c:v>14203.030324060001</c:v>
                </c:pt>
                <c:pt idx="296">
                  <c:v>14116.05700096</c:v>
                </c:pt>
                <c:pt idx="297">
                  <c:v>14069.00048257</c:v>
                </c:pt>
                <c:pt idx="298">
                  <c:v>14011.23510172</c:v>
                </c:pt>
                <c:pt idx="299">
                  <c:v>13956.475628390001</c:v>
                </c:pt>
                <c:pt idx="300">
                  <c:v>13896.008768330001</c:v>
                </c:pt>
                <c:pt idx="301">
                  <c:v>13741.76000554</c:v>
                </c:pt>
                <c:pt idx="302">
                  <c:v>13911.4002174</c:v>
                </c:pt>
                <c:pt idx="303">
                  <c:v>14042.83256515</c:v>
                </c:pt>
                <c:pt idx="304">
                  <c:v>14194.20411988</c:v>
                </c:pt>
                <c:pt idx="305">
                  <c:v>14588.61190779</c:v>
                </c:pt>
                <c:pt idx="306">
                  <c:v>14879.603794299999</c:v>
                </c:pt>
                <c:pt idx="307">
                  <c:v>14994.235290459999</c:v>
                </c:pt>
                <c:pt idx="308">
                  <c:v>15187.765907290001</c:v>
                </c:pt>
                <c:pt idx="309">
                  <c:v>15267.228596000001</c:v>
                </c:pt>
                <c:pt idx="310">
                  <c:v>15302.071467739999</c:v>
                </c:pt>
                <c:pt idx="311">
                  <c:v>15352.12011485</c:v>
                </c:pt>
                <c:pt idx="312">
                  <c:v>15311.32405039</c:v>
                </c:pt>
                <c:pt idx="313">
                  <c:v>15333.507997250001</c:v>
                </c:pt>
                <c:pt idx="314">
                  <c:v>15374.13385199</c:v>
                </c:pt>
                <c:pt idx="315">
                  <c:v>15524.90169861</c:v>
                </c:pt>
                <c:pt idx="316">
                  <c:v>15598.10891676</c:v>
                </c:pt>
                <c:pt idx="317">
                  <c:v>15665.45169503</c:v>
                </c:pt>
                <c:pt idx="318">
                  <c:v>15670.71809</c:v>
                </c:pt>
                <c:pt idx="319">
                  <c:v>15696.001079109999</c:v>
                </c:pt>
                <c:pt idx="320">
                  <c:v>15686.12351673</c:v>
                </c:pt>
                <c:pt idx="321">
                  <c:v>15736.678349100001</c:v>
                </c:pt>
                <c:pt idx="322">
                  <c:v>15728.982005190001</c:v>
                </c:pt>
                <c:pt idx="323">
                  <c:v>15755.69167335</c:v>
                </c:pt>
                <c:pt idx="324">
                  <c:v>15789.28976363</c:v>
                </c:pt>
                <c:pt idx="325">
                  <c:v>15785.209505860001</c:v>
                </c:pt>
                <c:pt idx="326">
                  <c:v>15869.140223779999</c:v>
                </c:pt>
                <c:pt idx="327">
                  <c:v>15846.922477329999</c:v>
                </c:pt>
                <c:pt idx="328">
                  <c:v>15837.88137465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8E3-4AE9-BA1D-3CE95551B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254631999"/>
        <c:scaling>
          <c:orientation val="maxMin"/>
        </c:scaling>
        <c:delete val="0"/>
        <c:axPos val="b"/>
        <c:numFmt formatCode="yyyy/m/d" sourceLinked="0"/>
        <c:majorTickMark val="out"/>
        <c:minorTickMark val="out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>
            <a:outerShdw blurRad="50800" dist="50800" dir="2400000" algn="ctr" rotWithShape="0">
              <a:srgbClr val="000000">
                <a:alpha val="0"/>
              </a:srgbClr>
            </a:outerShdw>
          </a:effectLst>
        </c:spPr>
        <c:txPr>
          <a:bodyPr rot="-2700000" vert="horz"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1"/>
        <c:crosses val="autoZero"/>
        <c:auto val="0"/>
        <c:lblAlgn val="ctr"/>
        <c:lblOffset val="6"/>
        <c:tickMarkSkip val="5"/>
        <c:noMultiLvlLbl val="0"/>
      </c:catAx>
      <c:valAx>
        <c:axId val="1"/>
        <c:scaling>
          <c:orientation val="minMax"/>
          <c:min val="250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_);[Red]\(0\)" sourceLinked="0"/>
        <c:majorTickMark val="out"/>
        <c:minorTickMark val="none"/>
        <c:tickLblPos val="high"/>
        <c:spPr>
          <a:ln w="317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333333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1254631999"/>
        <c:crosses val="autoZero"/>
        <c:crossBetween val="midCat"/>
      </c:valAx>
      <c:catAx>
        <c:axId val="3"/>
        <c:scaling>
          <c:orientation val="maxMin"/>
        </c:scaling>
        <c:delete val="1"/>
        <c:axPos val="b"/>
        <c:numFmt formatCode="yyyy\-mm\-dd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20000"/>
          <c:min val="12000"/>
        </c:scaling>
        <c:delete val="0"/>
        <c:axPos val="l"/>
        <c:numFmt formatCode="0_);[Red]\(0\)" sourceLinked="0"/>
        <c:majorTickMark val="none"/>
        <c:minorTickMark val="none"/>
        <c:tickLblPos val="low"/>
        <c:spPr>
          <a:ln w="317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3"/>
        <c:crosses val="max"/>
        <c:crossBetween val="midCat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</c:legendEntry>
      <c:legendEntry>
        <c:idx val="1"/>
        <c:txPr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</c:legendEntry>
      <c:layout>
        <c:manualLayout>
          <c:xMode val="edge"/>
          <c:yMode val="edge"/>
          <c:x val="0.12195938160169004"/>
          <c:y val="0.92634387387225803"/>
          <c:w val="0.84499999999999997"/>
          <c:h val="5.1749980569057552E-2"/>
        </c:manualLayout>
      </c:layout>
      <c:overlay val="0"/>
      <c:spPr>
        <a:noFill/>
        <a:ln w="3175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333333"/>
              </a:solidFill>
              <a:latin typeface="宋体"/>
              <a:ea typeface="宋体"/>
              <a:cs typeface="宋体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宋体"/>
          <a:ea typeface="宋体"/>
          <a:cs typeface="宋体"/>
        </a:defRPr>
      </a:pPr>
      <a:endParaRPr lang="zh-CN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468076</xdr:rowOff>
    </xdr:from>
    <xdr:to>
      <xdr:col>8</xdr:col>
      <xdr:colOff>10886</xdr:colOff>
      <xdr:row>9</xdr:row>
      <xdr:rowOff>337456</xdr:rowOff>
    </xdr:to>
    <xdr:graphicFrame macro="">
      <xdr:nvGraphicFramePr>
        <xdr:cNvPr id="4" name="图表 2">
          <a:extLst>
            <a:ext uri="{FF2B5EF4-FFF2-40B4-BE49-F238E27FC236}">
              <a16:creationId xmlns:a16="http://schemas.microsoft.com/office/drawing/2014/main" id="{67A0731E-D813-415C-BA43-C3FEA666B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9</xdr:row>
      <xdr:rowOff>348341</xdr:rowOff>
    </xdr:from>
    <xdr:to>
      <xdr:col>8</xdr:col>
      <xdr:colOff>10886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A820CA3-0E55-6395-5708-E6F730BB2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7"/>
          <a:ext cx="8229600" cy="44087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5968;&#25454;&#36164;&#26009;\&#20449;&#29992;&#20132;&#26131;&#25968;&#25454;&#32479;&#35745;\&#34701;&#36164;&#34701;&#21048;&#20313;&#39069;&#32479;&#35745;&#34920;(2025).xls" TargetMode="External"/><Relationship Id="rId1" Type="http://schemas.openxmlformats.org/officeDocument/2006/relationships/externalLinkPath" Target="&#34701;&#36164;&#34701;&#21048;&#20313;&#39069;&#32479;&#35745;&#34920;(2025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、万得备用"/>
      <sheetName val="2、同花顺"/>
      <sheetName val="3.两融日报数据"/>
      <sheetName val="4、两融日均数据"/>
      <sheetName val="图表"/>
      <sheetName val="交易日"/>
      <sheetName val="融资余额增幅前10"/>
    </sheetNames>
    <sheetDataSet>
      <sheetData sheetId="0"/>
      <sheetData sheetId="1"/>
      <sheetData sheetId="2"/>
      <sheetData sheetId="3"/>
      <sheetData sheetId="4">
        <row r="1">
          <cell r="B1" t="str">
            <v>A股指数</v>
          </cell>
          <cell r="C1" t="str">
            <v>融资余额(亿元)</v>
          </cell>
        </row>
        <row r="68">
          <cell r="A68">
            <v>45792</v>
          </cell>
          <cell r="B68">
            <v>3313.7422999999999</v>
          </cell>
          <cell r="C68">
            <v>17913.26218985</v>
          </cell>
        </row>
        <row r="69">
          <cell r="A69">
            <v>45791</v>
          </cell>
          <cell r="B69">
            <v>3352.9697999999999</v>
          </cell>
          <cell r="C69">
            <v>17941.89002223</v>
          </cell>
        </row>
        <row r="70">
          <cell r="A70">
            <v>45790</v>
          </cell>
          <cell r="B70">
            <v>3329.8987000000002</v>
          </cell>
          <cell r="C70">
            <v>17930.25561068</v>
          </cell>
        </row>
        <row r="71">
          <cell r="A71">
            <v>45789</v>
          </cell>
          <cell r="B71">
            <v>3332.0902999999998</v>
          </cell>
          <cell r="C71">
            <v>17917.712328379999</v>
          </cell>
        </row>
        <row r="72">
          <cell r="A72">
            <v>45786</v>
          </cell>
          <cell r="B72">
            <v>3289.9027999999998</v>
          </cell>
          <cell r="C72">
            <v>17872.739779259999</v>
          </cell>
        </row>
        <row r="73">
          <cell r="A73">
            <v>45785</v>
          </cell>
          <cell r="B73">
            <v>3313.2991000000002</v>
          </cell>
          <cell r="C73">
            <v>17918.961766920002</v>
          </cell>
        </row>
        <row r="74">
          <cell r="A74">
            <v>45784</v>
          </cell>
          <cell r="B74">
            <v>3291.5120000000002</v>
          </cell>
          <cell r="C74">
            <v>17921.04654386</v>
          </cell>
        </row>
        <row r="75">
          <cell r="A75">
            <v>45783</v>
          </cell>
          <cell r="B75">
            <v>3274.9468000000002</v>
          </cell>
          <cell r="C75">
            <v>17849.499700280001</v>
          </cell>
        </row>
        <row r="76">
          <cell r="A76">
            <v>45777</v>
          </cell>
          <cell r="B76">
            <v>3216.0864999999999</v>
          </cell>
          <cell r="C76">
            <v>17706.550460160001</v>
          </cell>
        </row>
        <row r="77">
          <cell r="A77">
            <v>45776</v>
          </cell>
          <cell r="B77">
            <v>3203.5344</v>
          </cell>
          <cell r="C77">
            <v>17861.20477108</v>
          </cell>
        </row>
        <row r="78">
          <cell r="A78">
            <v>45775</v>
          </cell>
          <cell r="B78">
            <v>3197.1903000000002</v>
          </cell>
          <cell r="C78">
            <v>17874.614070690001</v>
          </cell>
        </row>
        <row r="79">
          <cell r="A79">
            <v>45772</v>
          </cell>
          <cell r="B79">
            <v>3216.4539</v>
          </cell>
          <cell r="C79">
            <v>17862.151336409999</v>
          </cell>
        </row>
        <row r="80">
          <cell r="A80">
            <v>45771</v>
          </cell>
          <cell r="B80">
            <v>3210.4778999999999</v>
          </cell>
          <cell r="C80">
            <v>17915.60350329</v>
          </cell>
        </row>
        <row r="81">
          <cell r="A81">
            <v>45770</v>
          </cell>
          <cell r="B81">
            <v>3226.3211999999999</v>
          </cell>
          <cell r="C81">
            <v>17945.003694340001</v>
          </cell>
        </row>
        <row r="82">
          <cell r="A82">
            <v>45770</v>
          </cell>
          <cell r="B82">
            <v>3226.3211999999999</v>
          </cell>
          <cell r="C82">
            <v>17945.003694340001</v>
          </cell>
        </row>
        <row r="83">
          <cell r="A83">
            <v>45769</v>
          </cell>
          <cell r="B83">
            <v>3215.5418</v>
          </cell>
          <cell r="C83">
            <v>17924.535016959999</v>
          </cell>
        </row>
        <row r="84">
          <cell r="A84">
            <v>45768</v>
          </cell>
          <cell r="B84">
            <v>3218.2633999999998</v>
          </cell>
          <cell r="C84">
            <v>17930.792793619999</v>
          </cell>
        </row>
        <row r="85">
          <cell r="A85">
            <v>45765</v>
          </cell>
          <cell r="B85">
            <v>3182.2534000000001</v>
          </cell>
          <cell r="C85">
            <v>17874.3847016</v>
          </cell>
        </row>
        <row r="86">
          <cell r="A86">
            <v>45764</v>
          </cell>
          <cell r="B86">
            <v>3182.9582</v>
          </cell>
          <cell r="C86">
            <v>17937.009790060001</v>
          </cell>
        </row>
        <row r="87">
          <cell r="A87">
            <v>45763</v>
          </cell>
          <cell r="B87">
            <v>3179.22</v>
          </cell>
          <cell r="C87">
            <v>17971.654594200001</v>
          </cell>
        </row>
        <row r="88">
          <cell r="A88">
            <v>45762</v>
          </cell>
          <cell r="B88">
            <v>3195.9888999999998</v>
          </cell>
          <cell r="C88">
            <v>18022.78771529</v>
          </cell>
        </row>
        <row r="89">
          <cell r="A89">
            <v>45761</v>
          </cell>
          <cell r="B89">
            <v>3200.2341000000001</v>
          </cell>
          <cell r="C89">
            <v>18018.679405350002</v>
          </cell>
        </row>
        <row r="90">
          <cell r="A90">
            <v>45758</v>
          </cell>
          <cell r="B90">
            <v>3172.4623000000001</v>
          </cell>
          <cell r="C90">
            <v>17930.825563959999</v>
          </cell>
        </row>
        <row r="91">
          <cell r="A91">
            <v>45757</v>
          </cell>
          <cell r="B91">
            <v>3150.7665000000002</v>
          </cell>
          <cell r="C91">
            <v>17970.568874420002</v>
          </cell>
        </row>
        <row r="92">
          <cell r="A92">
            <v>45756</v>
          </cell>
          <cell r="B92">
            <v>3091.8467999999998</v>
          </cell>
          <cell r="C92">
            <v>17944.680573270001</v>
          </cell>
        </row>
        <row r="93">
          <cell r="A93">
            <v>45755</v>
          </cell>
          <cell r="B93">
            <v>3038.4025000000001</v>
          </cell>
          <cell r="C93">
            <v>18003.022902950001</v>
          </cell>
        </row>
        <row r="94">
          <cell r="A94">
            <v>45754</v>
          </cell>
          <cell r="B94">
            <v>3007.0183999999999</v>
          </cell>
          <cell r="C94">
            <v>18388.314730959999</v>
          </cell>
        </row>
        <row r="95">
          <cell r="A95">
            <v>45750</v>
          </cell>
          <cell r="B95">
            <v>3313.9367000000002</v>
          </cell>
          <cell r="C95">
            <v>18865.358327819999</v>
          </cell>
        </row>
        <row r="96">
          <cell r="A96">
            <v>45749</v>
          </cell>
          <cell r="B96">
            <v>3339.8757999999998</v>
          </cell>
          <cell r="C96">
            <v>18953.062162080001</v>
          </cell>
        </row>
        <row r="97">
          <cell r="A97">
            <v>45748</v>
          </cell>
          <cell r="B97">
            <v>3337.7402000000002</v>
          </cell>
          <cell r="C97">
            <v>18973.141786910001</v>
          </cell>
        </row>
        <row r="98">
          <cell r="A98">
            <v>45747</v>
          </cell>
          <cell r="B98">
            <v>3325.4106999999999</v>
          </cell>
          <cell r="C98">
            <v>19020.806111090002</v>
          </cell>
        </row>
        <row r="99">
          <cell r="A99">
            <v>45744</v>
          </cell>
          <cell r="B99">
            <v>3354.4884000000002</v>
          </cell>
          <cell r="C99">
            <v>19058.07835507</v>
          </cell>
        </row>
        <row r="100">
          <cell r="A100">
            <v>45743</v>
          </cell>
          <cell r="B100">
            <v>3381.0234999999998</v>
          </cell>
          <cell r="C100">
            <v>19096.43590796</v>
          </cell>
        </row>
        <row r="101">
          <cell r="A101">
            <v>45742</v>
          </cell>
          <cell r="B101">
            <v>3380.2148999999999</v>
          </cell>
          <cell r="C101">
            <v>19128.942176429999</v>
          </cell>
        </row>
        <row r="102">
          <cell r="A102">
            <v>45741</v>
          </cell>
          <cell r="B102">
            <v>3376.1687000000002</v>
          </cell>
          <cell r="C102">
            <v>19122.369157270001</v>
          </cell>
        </row>
        <row r="103">
          <cell r="A103">
            <v>45740</v>
          </cell>
          <cell r="B103">
            <v>3389.0360999999998</v>
          </cell>
          <cell r="C103">
            <v>19149.222001940001</v>
          </cell>
        </row>
        <row r="104">
          <cell r="A104">
            <v>45737</v>
          </cell>
          <cell r="B104">
            <v>3398.0187000000001</v>
          </cell>
          <cell r="C104">
            <v>19205.143704850001</v>
          </cell>
        </row>
        <row r="105">
          <cell r="A105">
            <v>45736</v>
          </cell>
          <cell r="B105">
            <v>3455.7348999999999</v>
          </cell>
          <cell r="C105">
            <v>19344.721952709999</v>
          </cell>
        </row>
        <row r="106">
          <cell r="A106">
            <v>45735</v>
          </cell>
          <cell r="B106">
            <v>3476.9313000000002</v>
          </cell>
          <cell r="C106">
            <v>19322.749859209998</v>
          </cell>
        </row>
        <row r="107">
          <cell r="A107">
            <v>45734</v>
          </cell>
          <cell r="B107">
            <v>3488.2163999999998</v>
          </cell>
          <cell r="C107">
            <v>19320.41012638</v>
          </cell>
        </row>
        <row r="108">
          <cell r="A108">
            <v>45733</v>
          </cell>
          <cell r="B108">
            <v>3475.7444999999998</v>
          </cell>
          <cell r="C108">
            <v>19238.635687540002</v>
          </cell>
        </row>
        <row r="109">
          <cell r="A109">
            <v>45730</v>
          </cell>
          <cell r="B109">
            <v>3471.7019</v>
          </cell>
          <cell r="C109">
            <v>19118.63152137</v>
          </cell>
        </row>
        <row r="110">
          <cell r="A110">
            <v>45729</v>
          </cell>
          <cell r="B110">
            <v>3432.2442000000001</v>
          </cell>
          <cell r="C110">
            <v>19106.984602100001</v>
          </cell>
        </row>
        <row r="111">
          <cell r="A111">
            <v>45728</v>
          </cell>
          <cell r="B111">
            <v>3432.2442000000001</v>
          </cell>
          <cell r="C111">
            <v>19168.482383170001</v>
          </cell>
        </row>
        <row r="112">
          <cell r="A112">
            <v>45727</v>
          </cell>
          <cell r="B112">
            <v>3432.3195000000001</v>
          </cell>
          <cell r="C112">
            <v>19052.374415990002</v>
          </cell>
        </row>
        <row r="113">
          <cell r="A113">
            <v>45726</v>
          </cell>
          <cell r="B113">
            <v>3419.4668999999999</v>
          </cell>
          <cell r="C113">
            <v>19036.352849790001</v>
          </cell>
        </row>
        <row r="114">
          <cell r="A114">
            <v>45723</v>
          </cell>
          <cell r="B114">
            <v>3421.4261999999999</v>
          </cell>
          <cell r="C114">
            <v>18941.316180319998</v>
          </cell>
        </row>
        <row r="115">
          <cell r="A115">
            <v>45722</v>
          </cell>
          <cell r="B115">
            <v>3436.0882000000001</v>
          </cell>
          <cell r="C115">
            <v>19036.17799127</v>
          </cell>
        </row>
        <row r="116">
          <cell r="A116">
            <v>45721</v>
          </cell>
          <cell r="B116">
            <v>3380.4681</v>
          </cell>
          <cell r="C116">
            <v>18867.19540502</v>
          </cell>
        </row>
        <row r="117">
          <cell r="A117">
            <v>45720</v>
          </cell>
          <cell r="B117">
            <v>3364.6891000000001</v>
          </cell>
          <cell r="C117">
            <v>18835.335026519999</v>
          </cell>
        </row>
        <row r="118">
          <cell r="A118">
            <v>45719</v>
          </cell>
          <cell r="B118">
            <v>3344.2651999999998</v>
          </cell>
          <cell r="C118">
            <v>18817.273472230001</v>
          </cell>
        </row>
        <row r="119">
          <cell r="A119">
            <v>45716</v>
          </cell>
          <cell r="B119">
            <v>3339.9955</v>
          </cell>
          <cell r="C119">
            <v>18826.43158538</v>
          </cell>
        </row>
        <row r="120">
          <cell r="A120">
            <v>45715</v>
          </cell>
          <cell r="B120">
            <v>3433.6221999999998</v>
          </cell>
          <cell r="C120">
            <v>19003.41228104</v>
          </cell>
        </row>
        <row r="121">
          <cell r="A121">
            <v>45714</v>
          </cell>
          <cell r="B121">
            <v>3435.9369000000002</v>
          </cell>
          <cell r="C121">
            <v>18985.237555430002</v>
          </cell>
        </row>
        <row r="122">
          <cell r="A122">
            <v>45713</v>
          </cell>
          <cell r="B122">
            <v>3396.8402000000001</v>
          </cell>
          <cell r="C122">
            <v>18885.082395040001</v>
          </cell>
        </row>
        <row r="123">
          <cell r="A123">
            <v>45712</v>
          </cell>
          <cell r="B123">
            <v>3425.1779999999999</v>
          </cell>
          <cell r="C123">
            <v>18818.429453240002</v>
          </cell>
        </row>
        <row r="124">
          <cell r="A124">
            <v>45709</v>
          </cell>
          <cell r="B124">
            <v>3380.1759999999999</v>
          </cell>
          <cell r="C124">
            <v>18700.300822190002</v>
          </cell>
        </row>
        <row r="125">
          <cell r="A125">
            <v>45708</v>
          </cell>
          <cell r="B125">
            <v>3380.1759999999999</v>
          </cell>
          <cell r="C125">
            <v>18639.522722760001</v>
          </cell>
        </row>
        <row r="126">
          <cell r="A126">
            <v>45707</v>
          </cell>
          <cell r="B126">
            <v>3371.5673999999999</v>
          </cell>
          <cell r="C126">
            <v>18572.56254531</v>
          </cell>
        </row>
        <row r="127">
          <cell r="A127">
            <v>45706</v>
          </cell>
          <cell r="B127">
            <v>3320.8402000000001</v>
          </cell>
          <cell r="C127">
            <v>18472.79005725</v>
          </cell>
        </row>
        <row r="128">
          <cell r="A128">
            <v>45705</v>
          </cell>
          <cell r="B128">
            <v>3375.8957999999998</v>
          </cell>
          <cell r="C128">
            <v>18541.744857320002</v>
          </cell>
        </row>
        <row r="129">
          <cell r="A129">
            <v>45702</v>
          </cell>
          <cell r="B129">
            <v>3358.6637000000001</v>
          </cell>
          <cell r="C129">
            <v>18380.44258563</v>
          </cell>
        </row>
        <row r="130">
          <cell r="A130">
            <v>45701</v>
          </cell>
          <cell r="B130">
            <v>3337.8793999999998</v>
          </cell>
          <cell r="C130">
            <v>18374.561663560002</v>
          </cell>
        </row>
        <row r="131">
          <cell r="A131">
            <v>45700</v>
          </cell>
          <cell r="B131">
            <v>3359.8051</v>
          </cell>
          <cell r="C131">
            <v>18383.238774220001</v>
          </cell>
        </row>
        <row r="132">
          <cell r="A132">
            <v>45699</v>
          </cell>
          <cell r="B132">
            <v>3320.5772000000002</v>
          </cell>
          <cell r="C132">
            <v>18312.086105279999</v>
          </cell>
        </row>
        <row r="133">
          <cell r="A133">
            <v>45698</v>
          </cell>
          <cell r="B133">
            <v>3334.2739999999999</v>
          </cell>
          <cell r="C133">
            <v>18252.82848946</v>
          </cell>
        </row>
        <row r="134">
          <cell r="A134">
            <v>45695</v>
          </cell>
          <cell r="B134">
            <v>3303.8029999999999</v>
          </cell>
          <cell r="C134">
            <v>18062.257092740001</v>
          </cell>
        </row>
        <row r="135">
          <cell r="A135">
            <v>45694</v>
          </cell>
          <cell r="B135">
            <v>3256.9050999999999</v>
          </cell>
          <cell r="C135">
            <v>17953.50021577</v>
          </cell>
        </row>
        <row r="136">
          <cell r="A136">
            <v>45693</v>
          </cell>
          <cell r="B136">
            <v>3195.1538</v>
          </cell>
          <cell r="C136">
            <v>17807.460397269999</v>
          </cell>
        </row>
        <row r="137">
          <cell r="A137">
            <v>45684</v>
          </cell>
          <cell r="B137">
            <v>3190.4845999999998</v>
          </cell>
          <cell r="C137">
            <v>17609.48657383</v>
          </cell>
        </row>
        <row r="138">
          <cell r="A138">
            <v>45681</v>
          </cell>
          <cell r="B138">
            <v>3219.1239999999998</v>
          </cell>
          <cell r="C138">
            <v>17950.90983312</v>
          </cell>
        </row>
        <row r="139">
          <cell r="A139">
            <v>45680</v>
          </cell>
          <cell r="B139">
            <v>3184.2444</v>
          </cell>
          <cell r="C139">
            <v>18062.601973479999</v>
          </cell>
        </row>
        <row r="140">
          <cell r="A140">
            <v>45679</v>
          </cell>
          <cell r="B140">
            <v>3187.2256000000002</v>
          </cell>
          <cell r="C140">
            <v>18114.26136172</v>
          </cell>
        </row>
        <row r="141">
          <cell r="A141">
            <v>45678</v>
          </cell>
          <cell r="B141">
            <v>3217.1925000000001</v>
          </cell>
          <cell r="C141">
            <v>18132.10446577</v>
          </cell>
        </row>
        <row r="142">
          <cell r="A142">
            <v>45677</v>
          </cell>
          <cell r="B142">
            <v>3212.1469999999999</v>
          </cell>
          <cell r="C142">
            <v>18118.697276080002</v>
          </cell>
        </row>
        <row r="143">
          <cell r="A143">
            <v>45674</v>
          </cell>
          <cell r="B143">
            <v>3193.3462</v>
          </cell>
          <cell r="C143">
            <v>18109.613969459999</v>
          </cell>
        </row>
        <row r="144">
          <cell r="A144">
            <v>45673</v>
          </cell>
          <cell r="B144">
            <v>3182.6192999999998</v>
          </cell>
          <cell r="C144">
            <v>18176.809106929999</v>
          </cell>
        </row>
        <row r="145">
          <cell r="A145">
            <v>45672</v>
          </cell>
          <cell r="B145">
            <v>3171.4061999999999</v>
          </cell>
          <cell r="C145">
            <v>18164.88764538</v>
          </cell>
        </row>
        <row r="146">
          <cell r="A146">
            <v>45671</v>
          </cell>
          <cell r="B146">
            <v>3190.6734000000001</v>
          </cell>
          <cell r="C146">
            <v>18147.697120379999</v>
          </cell>
        </row>
        <row r="147">
          <cell r="A147">
            <v>45670</v>
          </cell>
          <cell r="B147">
            <v>3080.2755000000002</v>
          </cell>
          <cell r="C147">
            <v>18033.452623460002</v>
          </cell>
        </row>
        <row r="148">
          <cell r="A148">
            <v>45667</v>
          </cell>
          <cell r="B148">
            <v>3082.5315000000001</v>
          </cell>
          <cell r="C148">
            <v>18042.006616549999</v>
          </cell>
        </row>
        <row r="149">
          <cell r="A149">
            <v>45666</v>
          </cell>
          <cell r="B149">
            <v>3139.7141000000001</v>
          </cell>
          <cell r="C149">
            <v>18129.77475479</v>
          </cell>
        </row>
        <row r="150">
          <cell r="A150">
            <v>45665</v>
          </cell>
          <cell r="B150">
            <v>3139.9331999999999</v>
          </cell>
          <cell r="C150">
            <v>18134.6009423</v>
          </cell>
        </row>
        <row r="151">
          <cell r="A151">
            <v>45664</v>
          </cell>
          <cell r="B151">
            <v>3145.7698999999998</v>
          </cell>
          <cell r="C151">
            <v>18178.508307870001</v>
          </cell>
        </row>
        <row r="152">
          <cell r="A152">
            <v>45663</v>
          </cell>
          <cell r="B152">
            <v>3105.9875000000002</v>
          </cell>
          <cell r="C152">
            <v>18175.984570029999</v>
          </cell>
        </row>
        <row r="153">
          <cell r="A153">
            <v>45660</v>
          </cell>
          <cell r="B153">
            <v>3115.2548999999999</v>
          </cell>
          <cell r="C153">
            <v>18256.26907174</v>
          </cell>
        </row>
        <row r="154">
          <cell r="A154">
            <v>45659</v>
          </cell>
          <cell r="B154">
            <v>3185.4261000000001</v>
          </cell>
          <cell r="C154">
            <v>18432.883653149998</v>
          </cell>
        </row>
        <row r="155">
          <cell r="A155">
            <v>45657</v>
          </cell>
          <cell r="B155">
            <v>3271.7530999999999</v>
          </cell>
          <cell r="C155">
            <v>18502.95842581</v>
          </cell>
        </row>
        <row r="156">
          <cell r="A156">
            <v>45656</v>
          </cell>
          <cell r="B156">
            <v>3346.6491000000001</v>
          </cell>
          <cell r="C156">
            <v>18657.915078689999</v>
          </cell>
        </row>
        <row r="157">
          <cell r="A157">
            <v>45653</v>
          </cell>
          <cell r="B157">
            <v>3350.0484000000001</v>
          </cell>
          <cell r="C157">
            <v>18625.54655445</v>
          </cell>
        </row>
        <row r="158">
          <cell r="A158">
            <v>45652</v>
          </cell>
          <cell r="B158">
            <v>3345.6178</v>
          </cell>
          <cell r="C158">
            <v>18666.237306570001</v>
          </cell>
        </row>
        <row r="159">
          <cell r="A159">
            <v>45651</v>
          </cell>
          <cell r="B159">
            <v>3326.4126000000001</v>
          </cell>
          <cell r="C159">
            <v>18654.737181979999</v>
          </cell>
        </row>
        <row r="160">
          <cell r="A160">
            <v>45650</v>
          </cell>
          <cell r="B160">
            <v>3352.8364999999999</v>
          </cell>
          <cell r="C160">
            <v>18664.73391196</v>
          </cell>
        </row>
        <row r="161">
          <cell r="A161">
            <v>45649</v>
          </cell>
          <cell r="B161">
            <v>3314.8939999999998</v>
          </cell>
          <cell r="C161">
            <v>18651.242685460002</v>
          </cell>
        </row>
        <row r="162">
          <cell r="A162">
            <v>45646</v>
          </cell>
          <cell r="B162">
            <v>3369.5270999999998</v>
          </cell>
          <cell r="C162">
            <v>18711.154467740002</v>
          </cell>
        </row>
        <row r="163">
          <cell r="A163">
            <v>45645</v>
          </cell>
          <cell r="B163">
            <v>3361.8339000000001</v>
          </cell>
          <cell r="C163">
            <v>18665.485866620002</v>
          </cell>
        </row>
        <row r="164">
          <cell r="A164">
            <v>45644</v>
          </cell>
          <cell r="B164">
            <v>3358.6844999999998</v>
          </cell>
          <cell r="C164">
            <v>18658.05657628</v>
          </cell>
        </row>
        <row r="165">
          <cell r="A165">
            <v>45643</v>
          </cell>
          <cell r="B165">
            <v>3337.8332999999998</v>
          </cell>
          <cell r="C165">
            <v>18644.592875490001</v>
          </cell>
        </row>
        <row r="166">
          <cell r="A166">
            <v>45642</v>
          </cell>
          <cell r="B166">
            <v>3381.6001999999999</v>
          </cell>
          <cell r="C166">
            <v>18703.40622361</v>
          </cell>
        </row>
        <row r="167">
          <cell r="A167">
            <v>45639</v>
          </cell>
          <cell r="B167">
            <v>3408.4569000000001</v>
          </cell>
          <cell r="C167">
            <v>18700.329739280001</v>
          </cell>
        </row>
        <row r="168">
          <cell r="A168">
            <v>45638</v>
          </cell>
          <cell r="B168">
            <v>3480.8393000000001</v>
          </cell>
          <cell r="C168">
            <v>18786.234513390002</v>
          </cell>
        </row>
        <row r="169">
          <cell r="A169">
            <v>45637</v>
          </cell>
          <cell r="B169">
            <v>3448.7597000000001</v>
          </cell>
          <cell r="C169">
            <v>18717.682780200001</v>
          </cell>
        </row>
        <row r="170">
          <cell r="A170">
            <v>45636</v>
          </cell>
          <cell r="B170">
            <v>3428.9178000000002</v>
          </cell>
          <cell r="C170">
            <v>18664.056744720001</v>
          </cell>
        </row>
        <row r="171">
          <cell r="A171">
            <v>45635</v>
          </cell>
          <cell r="B171">
            <v>3403.0095000000001</v>
          </cell>
          <cell r="C171">
            <v>18527.003214420001</v>
          </cell>
        </row>
        <row r="172">
          <cell r="A172">
            <v>45632</v>
          </cell>
          <cell r="B172">
            <v>3415.3107</v>
          </cell>
          <cell r="C172">
            <v>18492.115619659999</v>
          </cell>
        </row>
        <row r="173">
          <cell r="A173">
            <v>45631</v>
          </cell>
          <cell r="B173">
            <v>3375.5724</v>
          </cell>
          <cell r="C173">
            <v>18507.208198240001</v>
          </cell>
        </row>
        <row r="174">
          <cell r="A174">
            <v>45630</v>
          </cell>
          <cell r="B174">
            <v>3358.8652999999999</v>
          </cell>
          <cell r="C174">
            <v>18436.051805409999</v>
          </cell>
        </row>
        <row r="175">
          <cell r="A175">
            <v>45629</v>
          </cell>
          <cell r="B175">
            <v>3391.3110000000001</v>
          </cell>
          <cell r="C175">
            <v>18444.394356059998</v>
          </cell>
        </row>
        <row r="176">
          <cell r="A176">
            <v>45628</v>
          </cell>
          <cell r="B176">
            <v>3388.7402000000002</v>
          </cell>
          <cell r="C176">
            <v>18412.822887030001</v>
          </cell>
        </row>
        <row r="177">
          <cell r="A177">
            <v>45625</v>
          </cell>
          <cell r="B177">
            <v>3292.1491999999998</v>
          </cell>
          <cell r="C177">
            <v>18300.0222632</v>
          </cell>
        </row>
        <row r="178">
          <cell r="A178">
            <v>45624</v>
          </cell>
          <cell r="B178">
            <v>3292.1491999999998</v>
          </cell>
          <cell r="C178">
            <v>18245.505109760001</v>
          </cell>
        </row>
        <row r="179">
          <cell r="A179">
            <v>45623</v>
          </cell>
          <cell r="B179">
            <v>3310.1756999999998</v>
          </cell>
          <cell r="C179">
            <v>18208.797361770001</v>
          </cell>
        </row>
        <row r="180">
          <cell r="A180">
            <v>45622</v>
          </cell>
          <cell r="B180">
            <v>3249.5828999999999</v>
          </cell>
          <cell r="C180">
            <v>18176.680044389999</v>
          </cell>
        </row>
        <row r="181">
          <cell r="A181">
            <v>45621</v>
          </cell>
          <cell r="B181">
            <v>3271.0749000000001</v>
          </cell>
          <cell r="C181">
            <v>18229.927620750001</v>
          </cell>
        </row>
        <row r="182">
          <cell r="A182">
            <v>45618</v>
          </cell>
          <cell r="B182">
            <v>3269.1592000000001</v>
          </cell>
          <cell r="C182">
            <v>18183.2464569</v>
          </cell>
        </row>
        <row r="183">
          <cell r="A183">
            <v>45617</v>
          </cell>
          <cell r="B183">
            <v>3383.614</v>
          </cell>
          <cell r="C183">
            <v>18305.18713532</v>
          </cell>
        </row>
        <row r="184">
          <cell r="A184">
            <v>45616</v>
          </cell>
          <cell r="B184">
            <v>3379.0749999999998</v>
          </cell>
          <cell r="C184">
            <v>18273.624218829998</v>
          </cell>
        </row>
        <row r="185">
          <cell r="A185">
            <v>45615</v>
          </cell>
          <cell r="B185">
            <v>3342.1561000000002</v>
          </cell>
          <cell r="C185">
            <v>18221.905489050001</v>
          </cell>
        </row>
        <row r="186">
          <cell r="A186">
            <v>45614</v>
          </cell>
          <cell r="B186">
            <v>3291.7716999999998</v>
          </cell>
          <cell r="C186">
            <v>18192.424302269999</v>
          </cell>
        </row>
        <row r="187">
          <cell r="A187">
            <v>45611</v>
          </cell>
          <cell r="B187">
            <v>3338.4310999999998</v>
          </cell>
          <cell r="C187">
            <v>18225.368091939999</v>
          </cell>
        </row>
        <row r="188">
          <cell r="A188">
            <v>45610</v>
          </cell>
          <cell r="B188">
            <v>3408.5194999999999</v>
          </cell>
          <cell r="C188">
            <v>18318.678787090001</v>
          </cell>
        </row>
        <row r="189">
          <cell r="A189">
            <v>45609</v>
          </cell>
          <cell r="B189">
            <v>3493.3085000000001</v>
          </cell>
          <cell r="C189">
            <v>18391.174153110001</v>
          </cell>
        </row>
        <row r="190">
          <cell r="A190">
            <v>45608</v>
          </cell>
          <cell r="B190">
            <v>3484.0576000000001</v>
          </cell>
          <cell r="C190">
            <v>18315.155966580001</v>
          </cell>
        </row>
        <row r="191">
          <cell r="A191">
            <v>45607</v>
          </cell>
          <cell r="B191">
            <v>3524.9241999999999</v>
          </cell>
          <cell r="C191">
            <v>18272.731148430001</v>
          </cell>
        </row>
        <row r="192">
          <cell r="A192">
            <v>45604</v>
          </cell>
          <cell r="B192">
            <v>3477.0810999999999</v>
          </cell>
          <cell r="C192">
            <v>17908.256930920001</v>
          </cell>
        </row>
        <row r="193">
          <cell r="A193">
            <v>45603</v>
          </cell>
          <cell r="B193">
            <v>3491.6109999999999</v>
          </cell>
          <cell r="C193">
            <v>17729.54783476</v>
          </cell>
        </row>
        <row r="194">
          <cell r="A194">
            <v>45602</v>
          </cell>
          <cell r="B194">
            <v>3405.2080000000001</v>
          </cell>
          <cell r="C194">
            <v>17488.240537819998</v>
          </cell>
        </row>
        <row r="195">
          <cell r="A195">
            <v>45601</v>
          </cell>
          <cell r="B195">
            <v>3401.8636999999999</v>
          </cell>
          <cell r="C195">
            <v>17263.468607750001</v>
          </cell>
        </row>
        <row r="196">
          <cell r="A196">
            <v>45600</v>
          </cell>
          <cell r="B196">
            <v>3304.2312000000002</v>
          </cell>
          <cell r="C196">
            <v>17037.887614989999</v>
          </cell>
        </row>
        <row r="197">
          <cell r="A197">
            <v>45597</v>
          </cell>
          <cell r="B197">
            <v>3249.2779</v>
          </cell>
          <cell r="C197">
            <v>16883.877512440002</v>
          </cell>
        </row>
        <row r="198">
          <cell r="A198">
            <v>45596</v>
          </cell>
          <cell r="B198">
            <v>3298.6233999999999</v>
          </cell>
          <cell r="C198">
            <v>16959.87253977</v>
          </cell>
        </row>
        <row r="199">
          <cell r="A199">
            <v>45595</v>
          </cell>
          <cell r="B199">
            <v>3272.3510999999999</v>
          </cell>
          <cell r="C199">
            <v>16853.314359349999</v>
          </cell>
        </row>
        <row r="200">
          <cell r="A200">
            <v>45594</v>
          </cell>
          <cell r="B200">
            <v>3277.3764999999999</v>
          </cell>
          <cell r="C200">
            <v>16740.67963079</v>
          </cell>
        </row>
        <row r="201">
          <cell r="A201">
            <v>45593</v>
          </cell>
          <cell r="B201">
            <v>3317.1482000000001</v>
          </cell>
          <cell r="C201">
            <v>16679.134028280001</v>
          </cell>
        </row>
        <row r="202">
          <cell r="A202">
            <v>45590</v>
          </cell>
          <cell r="B202">
            <v>3278.7932000000001</v>
          </cell>
          <cell r="C202">
            <v>16517.809284570001</v>
          </cell>
        </row>
        <row r="203">
          <cell r="A203">
            <v>45589</v>
          </cell>
          <cell r="B203">
            <v>3236.4621000000002</v>
          </cell>
          <cell r="C203">
            <v>16467.907644359999</v>
          </cell>
        </row>
        <row r="204">
          <cell r="A204">
            <v>45588</v>
          </cell>
          <cell r="B204">
            <v>3262.3024999999998</v>
          </cell>
          <cell r="C204">
            <v>16393.832267459999</v>
          </cell>
        </row>
        <row r="205">
          <cell r="A205">
            <v>45587</v>
          </cell>
          <cell r="B205">
            <v>3250.6401000000001</v>
          </cell>
          <cell r="C205">
            <v>16311.19736487</v>
          </cell>
        </row>
        <row r="206">
          <cell r="A206">
            <v>45586</v>
          </cell>
          <cell r="B206">
            <v>3229.2505999999998</v>
          </cell>
          <cell r="C206">
            <v>16226.53021834</v>
          </cell>
        </row>
        <row r="207">
          <cell r="A207">
            <v>45583</v>
          </cell>
          <cell r="B207">
            <v>3194.0063</v>
          </cell>
          <cell r="C207">
            <v>15997.24962404</v>
          </cell>
        </row>
        <row r="208">
          <cell r="A208">
            <v>45582</v>
          </cell>
          <cell r="B208">
            <v>3079.2247000000002</v>
          </cell>
          <cell r="C208">
            <v>15837.94414537</v>
          </cell>
        </row>
        <row r="209">
          <cell r="A209">
            <v>45581</v>
          </cell>
          <cell r="B209">
            <v>3102.6024000000002</v>
          </cell>
          <cell r="C209">
            <v>15802.27955933</v>
          </cell>
        </row>
        <row r="210">
          <cell r="A210">
            <v>45580</v>
          </cell>
          <cell r="B210">
            <v>3108.8154</v>
          </cell>
          <cell r="C210">
            <v>15785.36067751</v>
          </cell>
        </row>
        <row r="211">
          <cell r="A211">
            <v>45579</v>
          </cell>
          <cell r="B211">
            <v>3180.5481</v>
          </cell>
          <cell r="C211">
            <v>15764.19944203</v>
          </cell>
        </row>
        <row r="212">
          <cell r="A212">
            <v>45576</v>
          </cell>
          <cell r="B212">
            <v>3101.0882999999999</v>
          </cell>
          <cell r="C212">
            <v>15700.21010247</v>
          </cell>
        </row>
        <row r="213">
          <cell r="A213">
            <v>45575</v>
          </cell>
          <cell r="B213">
            <v>3208.8998999999999</v>
          </cell>
          <cell r="C213">
            <v>15778.307234489999</v>
          </cell>
        </row>
        <row r="214">
          <cell r="A214">
            <v>45574</v>
          </cell>
          <cell r="B214">
            <v>3202.9198999999999</v>
          </cell>
          <cell r="C214">
            <v>15763.900063020001</v>
          </cell>
        </row>
        <row r="215">
          <cell r="A215">
            <v>45573</v>
          </cell>
          <cell r="B215">
            <v>3461.4726000000001</v>
          </cell>
          <cell r="C215">
            <v>15365.489353270001</v>
          </cell>
        </row>
        <row r="216">
          <cell r="A216">
            <v>45565</v>
          </cell>
          <cell r="B216">
            <v>3233.85</v>
          </cell>
          <cell r="C216">
            <v>14295.01818504</v>
          </cell>
        </row>
        <row r="217">
          <cell r="A217">
            <v>45562</v>
          </cell>
          <cell r="B217">
            <v>2948.9668999999999</v>
          </cell>
          <cell r="C217">
            <v>13837.03675082</v>
          </cell>
        </row>
        <row r="218">
          <cell r="A218">
            <v>45561</v>
          </cell>
          <cell r="B218">
            <v>2813.5735</v>
          </cell>
          <cell r="C218">
            <v>13652.137934410001</v>
          </cell>
        </row>
        <row r="219">
          <cell r="A219">
            <v>45560</v>
          </cell>
          <cell r="B219">
            <v>2704.7240999999999</v>
          </cell>
          <cell r="C219">
            <v>13615.57630133</v>
          </cell>
        </row>
        <row r="220">
          <cell r="A220">
            <v>45559</v>
          </cell>
          <cell r="B220">
            <v>2670.7424000000001</v>
          </cell>
          <cell r="C220">
            <v>13617.15539808</v>
          </cell>
        </row>
        <row r="221">
          <cell r="A221">
            <v>45558</v>
          </cell>
          <cell r="B221">
            <v>2560.8355999999999</v>
          </cell>
          <cell r="C221">
            <v>13600.327800249999</v>
          </cell>
        </row>
        <row r="222">
          <cell r="A222">
            <v>45555</v>
          </cell>
          <cell r="B222">
            <v>2560.8355999999999</v>
          </cell>
          <cell r="C222">
            <v>13604.767786259999</v>
          </cell>
        </row>
        <row r="223">
          <cell r="A223">
            <v>45554</v>
          </cell>
          <cell r="B223">
            <v>2562.9974999999999</v>
          </cell>
          <cell r="C223">
            <v>13640.70822984</v>
          </cell>
        </row>
        <row r="224">
          <cell r="A224">
            <v>45553</v>
          </cell>
          <cell r="B224">
            <v>2530.3456000000001</v>
          </cell>
          <cell r="C224">
            <v>13621.264509250001</v>
          </cell>
        </row>
        <row r="225">
          <cell r="A225">
            <v>45548</v>
          </cell>
          <cell r="B225">
            <v>2528.6179999999999</v>
          </cell>
          <cell r="C225">
            <v>13633.37947439</v>
          </cell>
        </row>
        <row r="226">
          <cell r="A226">
            <v>45547</v>
          </cell>
          <cell r="B226">
            <v>2548.2048</v>
          </cell>
          <cell r="C226">
            <v>13719.7972331</v>
          </cell>
        </row>
        <row r="227">
          <cell r="A227">
            <v>45546</v>
          </cell>
          <cell r="B227">
            <v>2557.5337</v>
          </cell>
          <cell r="C227">
            <v>13731.49380199</v>
          </cell>
        </row>
        <row r="228">
          <cell r="A228">
            <v>45545</v>
          </cell>
          <cell r="B228">
            <v>2563.835</v>
          </cell>
          <cell r="C228">
            <v>13749.763726269999</v>
          </cell>
        </row>
        <row r="229">
          <cell r="A229">
            <v>45544</v>
          </cell>
          <cell r="B229">
            <v>2558.9133999999999</v>
          </cell>
          <cell r="C229">
            <v>13748.800275850001</v>
          </cell>
        </row>
        <row r="230">
          <cell r="A230">
            <v>45541</v>
          </cell>
          <cell r="B230">
            <v>2581.1291000000001</v>
          </cell>
          <cell r="C230">
            <v>13743.942334429999</v>
          </cell>
        </row>
        <row r="231">
          <cell r="A231">
            <v>45540</v>
          </cell>
          <cell r="B231">
            <v>2612.7404999999999</v>
          </cell>
          <cell r="C231">
            <v>13796.586875479999</v>
          </cell>
        </row>
        <row r="232">
          <cell r="A232">
            <v>45539</v>
          </cell>
          <cell r="B232">
            <v>2601.2129</v>
          </cell>
          <cell r="C232">
            <v>13800.84775717</v>
          </cell>
        </row>
        <row r="233">
          <cell r="A233">
            <v>45538</v>
          </cell>
          <cell r="B233">
            <v>2616.6104</v>
          </cell>
          <cell r="C233">
            <v>13814.2152186</v>
          </cell>
        </row>
        <row r="234">
          <cell r="A234">
            <v>45537</v>
          </cell>
          <cell r="B234">
            <v>2600.4872</v>
          </cell>
          <cell r="C234">
            <v>13818.72866397</v>
          </cell>
        </row>
        <row r="235">
          <cell r="A235">
            <v>45534</v>
          </cell>
          <cell r="B235">
            <v>2647.797</v>
          </cell>
          <cell r="C235">
            <v>13804.25674291</v>
          </cell>
        </row>
        <row r="236">
          <cell r="A236">
            <v>45533</v>
          </cell>
          <cell r="B236">
            <v>2605.2037999999998</v>
          </cell>
          <cell r="C236">
            <v>13794.64628198</v>
          </cell>
        </row>
        <row r="237">
          <cell r="A237">
            <v>45532</v>
          </cell>
          <cell r="B237">
            <v>2590.8310000000001</v>
          </cell>
          <cell r="C237">
            <v>13787.313805420001</v>
          </cell>
        </row>
        <row r="238">
          <cell r="A238">
            <v>45531</v>
          </cell>
          <cell r="B238">
            <v>2595.4567999999999</v>
          </cell>
          <cell r="C238">
            <v>13803.5568994</v>
          </cell>
        </row>
        <row r="239">
          <cell r="A239">
            <v>45530</v>
          </cell>
          <cell r="B239">
            <v>2620.1974</v>
          </cell>
          <cell r="C239">
            <v>13839.672067670001</v>
          </cell>
        </row>
        <row r="240">
          <cell r="A240">
            <v>45527</v>
          </cell>
          <cell r="B240">
            <v>2614.6464999999998</v>
          </cell>
          <cell r="C240">
            <v>13841.779526820001</v>
          </cell>
        </row>
        <row r="241">
          <cell r="A241">
            <v>45526</v>
          </cell>
          <cell r="B241">
            <v>2610.4416999999999</v>
          </cell>
          <cell r="C241">
            <v>13896.865752129999</v>
          </cell>
        </row>
        <row r="242">
          <cell r="A242">
            <v>45525</v>
          </cell>
          <cell r="B242">
            <v>2631.6534999999999</v>
          </cell>
          <cell r="C242">
            <v>13955.009719490001</v>
          </cell>
        </row>
        <row r="243">
          <cell r="A243">
            <v>45524</v>
          </cell>
          <cell r="B243">
            <v>2641.0886999999998</v>
          </cell>
          <cell r="C243">
            <v>13972.97545702</v>
          </cell>
        </row>
        <row r="244">
          <cell r="A244">
            <v>45523</v>
          </cell>
          <cell r="B244">
            <v>2673.5173</v>
          </cell>
          <cell r="C244">
            <v>13990.537688349999</v>
          </cell>
        </row>
        <row r="245">
          <cell r="A245">
            <v>45520</v>
          </cell>
          <cell r="B245">
            <v>2669.6626999999999</v>
          </cell>
          <cell r="C245">
            <v>13988.779697399999</v>
          </cell>
        </row>
        <row r="246">
          <cell r="A246">
            <v>45519</v>
          </cell>
          <cell r="B246">
            <v>2675.0383999999999</v>
          </cell>
          <cell r="C246">
            <v>14018.58736361</v>
          </cell>
        </row>
        <row r="247">
          <cell r="A247">
            <v>45518</v>
          </cell>
          <cell r="B247">
            <v>2650.4998000000001</v>
          </cell>
          <cell r="C247">
            <v>14039.264533719999</v>
          </cell>
        </row>
        <row r="248">
          <cell r="A248">
            <v>45517</v>
          </cell>
          <cell r="B248">
            <v>2672.6889000000001</v>
          </cell>
          <cell r="C248">
            <v>14031.096141829999</v>
          </cell>
        </row>
        <row r="249">
          <cell r="A249">
            <v>45516</v>
          </cell>
          <cell r="B249">
            <v>2662.1743999999999</v>
          </cell>
          <cell r="C249">
            <v>14021.84887364</v>
          </cell>
        </row>
        <row r="250">
          <cell r="A250">
            <v>45513</v>
          </cell>
          <cell r="B250">
            <v>2671.5169999999998</v>
          </cell>
          <cell r="C250">
            <v>14034.545595449999</v>
          </cell>
        </row>
        <row r="251">
          <cell r="A251">
            <v>45512</v>
          </cell>
          <cell r="B251">
            <v>2685.6895</v>
          </cell>
          <cell r="C251">
            <v>14052.66104755</v>
          </cell>
        </row>
        <row r="252">
          <cell r="A252">
            <v>45511</v>
          </cell>
          <cell r="B252">
            <v>2687.473</v>
          </cell>
          <cell r="C252">
            <v>14067.284474329999</v>
          </cell>
        </row>
        <row r="253">
          <cell r="A253">
            <v>45510</v>
          </cell>
          <cell r="B253">
            <v>2687.9974000000002</v>
          </cell>
          <cell r="C253">
            <v>14069.923570319999</v>
          </cell>
        </row>
        <row r="254">
          <cell r="A254">
            <v>45509</v>
          </cell>
          <cell r="B254">
            <v>2668.1826000000001</v>
          </cell>
          <cell r="C254">
            <v>14053.125533930001</v>
          </cell>
        </row>
        <row r="255">
          <cell r="A255">
            <v>45506</v>
          </cell>
          <cell r="B255">
            <v>2717.8087</v>
          </cell>
          <cell r="C255">
            <v>14107.8747458</v>
          </cell>
        </row>
        <row r="256">
          <cell r="A256">
            <v>45505</v>
          </cell>
          <cell r="B256">
            <v>2750.1646000000001</v>
          </cell>
          <cell r="C256">
            <v>14149.409915</v>
          </cell>
        </row>
        <row r="257">
          <cell r="A257">
            <v>45504</v>
          </cell>
          <cell r="B257">
            <v>2683.7658999999999</v>
          </cell>
          <cell r="C257">
            <v>14126.70600975</v>
          </cell>
        </row>
        <row r="258">
          <cell r="A258">
            <v>45503</v>
          </cell>
          <cell r="B258">
            <v>2683.7658999999999</v>
          </cell>
          <cell r="C258">
            <v>14074.215279370001</v>
          </cell>
        </row>
        <row r="259">
          <cell r="A259">
            <v>45502</v>
          </cell>
          <cell r="B259">
            <v>2689.1482999999998</v>
          </cell>
          <cell r="C259">
            <v>14069.738590610001</v>
          </cell>
        </row>
        <row r="260">
          <cell r="A260">
            <v>45499</v>
          </cell>
          <cell r="B260">
            <v>2698.2067000000002</v>
          </cell>
          <cell r="C260">
            <v>14049.253791949999</v>
          </cell>
        </row>
        <row r="261">
          <cell r="A261">
            <v>45498</v>
          </cell>
          <cell r="B261">
            <v>2673.2179000000001</v>
          </cell>
          <cell r="C261">
            <v>14081.158530049999</v>
          </cell>
        </row>
        <row r="262">
          <cell r="A262">
            <v>45497</v>
          </cell>
          <cell r="B262">
            <v>2679.2671</v>
          </cell>
          <cell r="C262">
            <v>14082.9285189</v>
          </cell>
        </row>
        <row r="263">
          <cell r="A263">
            <v>45496</v>
          </cell>
          <cell r="B263">
            <v>2706.6064999999999</v>
          </cell>
          <cell r="C263">
            <v>14108.02931297</v>
          </cell>
        </row>
        <row r="264">
          <cell r="A264">
            <v>45495</v>
          </cell>
          <cell r="B264">
            <v>2770.6493</v>
          </cell>
          <cell r="C264">
            <v>14134.55916011</v>
          </cell>
        </row>
        <row r="265">
          <cell r="A265">
            <v>45492</v>
          </cell>
          <cell r="B265">
            <v>2777.4231</v>
          </cell>
          <cell r="C265">
            <v>14097.552048</v>
          </cell>
        </row>
        <row r="266">
          <cell r="A266">
            <v>45491</v>
          </cell>
          <cell r="B266">
            <v>2768.0834</v>
          </cell>
          <cell r="C266">
            <v>14152.99543667</v>
          </cell>
        </row>
        <row r="267">
          <cell r="A267">
            <v>45490</v>
          </cell>
          <cell r="B267">
            <v>2757.7914000000001</v>
          </cell>
          <cell r="C267">
            <v>14200.225957520001</v>
          </cell>
        </row>
        <row r="268">
          <cell r="A268">
            <v>45489</v>
          </cell>
          <cell r="B268">
            <v>2770.7013000000002</v>
          </cell>
          <cell r="C268">
            <v>14250.931457299999</v>
          </cell>
        </row>
        <row r="269">
          <cell r="A269">
            <v>45488</v>
          </cell>
          <cell r="B269">
            <v>2759.1338999999998</v>
          </cell>
          <cell r="C269">
            <v>14254.7092665</v>
          </cell>
        </row>
        <row r="270">
          <cell r="A270">
            <v>45485</v>
          </cell>
          <cell r="B270">
            <v>2773.2431000000001</v>
          </cell>
          <cell r="C270">
            <v>14273.75739875</v>
          </cell>
        </row>
        <row r="271">
          <cell r="A271">
            <v>45484</v>
          </cell>
          <cell r="B271">
            <v>2776.6641</v>
          </cell>
          <cell r="C271">
            <v>14321.04322283</v>
          </cell>
        </row>
        <row r="272">
          <cell r="A272">
            <v>45483</v>
          </cell>
          <cell r="B272">
            <v>2727.2719999999999</v>
          </cell>
          <cell r="C272">
            <v>14292.27358734</v>
          </cell>
        </row>
        <row r="273">
          <cell r="A273">
            <v>45482</v>
          </cell>
          <cell r="B273">
            <v>2740.5635000000002</v>
          </cell>
          <cell r="C273">
            <v>14313.2829084</v>
          </cell>
        </row>
        <row r="274">
          <cell r="A274">
            <v>45481</v>
          </cell>
          <cell r="B274">
            <v>2698.8215</v>
          </cell>
          <cell r="C274">
            <v>14317.42117774</v>
          </cell>
        </row>
        <row r="275">
          <cell r="A275">
            <v>45478</v>
          </cell>
          <cell r="B275">
            <v>2741.0138999999999</v>
          </cell>
          <cell r="C275">
            <v>14364.420974479999</v>
          </cell>
        </row>
        <row r="276">
          <cell r="A276">
            <v>45477</v>
          </cell>
          <cell r="B276">
            <v>2734.4108999999999</v>
          </cell>
          <cell r="C276">
            <v>14413.69867385</v>
          </cell>
        </row>
        <row r="277">
          <cell r="A277">
            <v>45476</v>
          </cell>
          <cell r="B277">
            <v>2770.8496</v>
          </cell>
          <cell r="C277">
            <v>14479.30635128</v>
          </cell>
        </row>
        <row r="278">
          <cell r="A278">
            <v>45475</v>
          </cell>
          <cell r="B278">
            <v>2786.5183999999999</v>
          </cell>
          <cell r="C278">
            <v>14489.06364142</v>
          </cell>
        </row>
        <row r="279">
          <cell r="A279">
            <v>45474</v>
          </cell>
          <cell r="B279">
            <v>2796.5720000000001</v>
          </cell>
          <cell r="C279">
            <v>14480.58138743</v>
          </cell>
        </row>
        <row r="280">
          <cell r="A280">
            <v>45471</v>
          </cell>
          <cell r="B280">
            <v>2775.6451000000002</v>
          </cell>
          <cell r="C280">
            <v>14482.804587430001</v>
          </cell>
        </row>
        <row r="281">
          <cell r="A281">
            <v>45470</v>
          </cell>
          <cell r="B281">
            <v>2765.2503000000002</v>
          </cell>
          <cell r="C281">
            <v>14544.941306119999</v>
          </cell>
        </row>
        <row r="282">
          <cell r="A282">
            <v>45469</v>
          </cell>
          <cell r="B282">
            <v>2804.3694</v>
          </cell>
          <cell r="C282">
            <v>14578.83108604</v>
          </cell>
        </row>
        <row r="283">
          <cell r="A283">
            <v>45468</v>
          </cell>
          <cell r="B283">
            <v>2763.7188000000001</v>
          </cell>
          <cell r="C283">
            <v>14578.599341630001</v>
          </cell>
        </row>
        <row r="284">
          <cell r="A284">
            <v>45467</v>
          </cell>
          <cell r="B284">
            <v>2779.4389000000001</v>
          </cell>
          <cell r="C284">
            <v>14641.51829349</v>
          </cell>
        </row>
        <row r="285">
          <cell r="A285">
            <v>45464</v>
          </cell>
          <cell r="B285">
            <v>2829.9690000000001</v>
          </cell>
          <cell r="C285">
            <v>14698.12119331</v>
          </cell>
        </row>
        <row r="286">
          <cell r="A286">
            <v>45463</v>
          </cell>
          <cell r="B286">
            <v>2833.2550999999999</v>
          </cell>
          <cell r="C286">
            <v>14749.356321560001</v>
          </cell>
        </row>
        <row r="287">
          <cell r="A287">
            <v>45462</v>
          </cell>
          <cell r="B287">
            <v>2869.9686000000002</v>
          </cell>
          <cell r="C287">
            <v>14777.88433413</v>
          </cell>
        </row>
        <row r="288">
          <cell r="A288">
            <v>45461</v>
          </cell>
          <cell r="B288">
            <v>2890.4704999999999</v>
          </cell>
          <cell r="C288">
            <v>14778.70517214</v>
          </cell>
        </row>
        <row r="289">
          <cell r="A289">
            <v>45460</v>
          </cell>
          <cell r="B289">
            <v>2873.1405</v>
          </cell>
          <cell r="C289">
            <v>14748.60593186</v>
          </cell>
        </row>
        <row r="290">
          <cell r="A290">
            <v>45457</v>
          </cell>
          <cell r="B290">
            <v>2877.86</v>
          </cell>
          <cell r="C290">
            <v>14717.519765159999</v>
          </cell>
        </row>
        <row r="291">
          <cell r="A291">
            <v>45456</v>
          </cell>
          <cell r="B291">
            <v>2869.7667000000001</v>
          </cell>
          <cell r="C291">
            <v>14758.451264519999</v>
          </cell>
        </row>
        <row r="292">
          <cell r="A292">
            <v>45455</v>
          </cell>
          <cell r="B292">
            <v>2886.3854999999999</v>
          </cell>
          <cell r="C292">
            <v>14750.51029833</v>
          </cell>
        </row>
        <row r="293">
          <cell r="A293">
            <v>45454</v>
          </cell>
          <cell r="B293">
            <v>2875.1224000000002</v>
          </cell>
          <cell r="C293">
            <v>14733.12983847</v>
          </cell>
        </row>
        <row r="294">
          <cell r="A294">
            <v>45450</v>
          </cell>
          <cell r="B294">
            <v>2880.5099</v>
          </cell>
          <cell r="C294">
            <v>14686.467831329999</v>
          </cell>
        </row>
        <row r="295">
          <cell r="A295">
            <v>45449</v>
          </cell>
          <cell r="B295">
            <v>2878.6244000000002</v>
          </cell>
          <cell r="C295">
            <v>14750.489704469999</v>
          </cell>
        </row>
        <row r="296">
          <cell r="A296">
            <v>45448</v>
          </cell>
          <cell r="B296">
            <v>2913.0306999999998</v>
          </cell>
          <cell r="C296">
            <v>14811.902631659999</v>
          </cell>
        </row>
        <row r="297">
          <cell r="A297">
            <v>45447</v>
          </cell>
          <cell r="B297">
            <v>2944.4148</v>
          </cell>
          <cell r="C297">
            <v>14822.78889222</v>
          </cell>
        </row>
        <row r="298">
          <cell r="A298">
            <v>45446</v>
          </cell>
          <cell r="B298">
            <v>2929.8335000000002</v>
          </cell>
          <cell r="C298">
            <v>14858.45788426</v>
          </cell>
        </row>
        <row r="299">
          <cell r="A299">
            <v>45443</v>
          </cell>
          <cell r="B299">
            <v>2945.9304999999999</v>
          </cell>
          <cell r="C299">
            <v>14871.88566475</v>
          </cell>
        </row>
        <row r="300">
          <cell r="A300">
            <v>45442</v>
          </cell>
          <cell r="B300">
            <v>2946.1610999999998</v>
          </cell>
          <cell r="C300">
            <v>14896.51166556</v>
          </cell>
        </row>
        <row r="301">
          <cell r="A301">
            <v>45441</v>
          </cell>
          <cell r="B301">
            <v>2961.7174</v>
          </cell>
          <cell r="C301">
            <v>14905.87339492</v>
          </cell>
        </row>
        <row r="302">
          <cell r="A302">
            <v>45440</v>
          </cell>
          <cell r="B302">
            <v>2957.7676000000001</v>
          </cell>
          <cell r="C302">
            <v>14911.819358999999</v>
          </cell>
        </row>
        <row r="303">
          <cell r="A303">
            <v>45439</v>
          </cell>
          <cell r="B303">
            <v>2983.6433999999999</v>
          </cell>
          <cell r="C303">
            <v>14909.58816641</v>
          </cell>
        </row>
        <row r="304">
          <cell r="A304">
            <v>45436</v>
          </cell>
          <cell r="B304">
            <v>2955.3960000000002</v>
          </cell>
          <cell r="C304">
            <v>14909.478269630001</v>
          </cell>
        </row>
        <row r="305">
          <cell r="A305">
            <v>45435</v>
          </cell>
          <cell r="B305">
            <v>2987.2368000000001</v>
          </cell>
          <cell r="C305">
            <v>14975.50901591</v>
          </cell>
        </row>
        <row r="306">
          <cell r="A306">
            <v>45434</v>
          </cell>
          <cell r="B306">
            <v>3036.7651000000001</v>
          </cell>
          <cell r="C306">
            <v>14997.88520909</v>
          </cell>
        </row>
        <row r="307">
          <cell r="A307">
            <v>45433</v>
          </cell>
          <cell r="B307">
            <v>3032.5050999999999</v>
          </cell>
          <cell r="C307">
            <v>14976.84498586</v>
          </cell>
        </row>
        <row r="308">
          <cell r="A308">
            <v>45432</v>
          </cell>
          <cell r="B308">
            <v>3052.8571000000002</v>
          </cell>
          <cell r="C308">
            <v>14962.61789059</v>
          </cell>
        </row>
        <row r="309">
          <cell r="A309">
            <v>45429</v>
          </cell>
          <cell r="B309">
            <v>3039.5448999999999</v>
          </cell>
          <cell r="C309">
            <v>14934.3483345</v>
          </cell>
        </row>
        <row r="310">
          <cell r="A310">
            <v>45428</v>
          </cell>
          <cell r="B310">
            <v>3005.4384</v>
          </cell>
          <cell r="C310">
            <v>14979.63262538</v>
          </cell>
        </row>
        <row r="311">
          <cell r="A311">
            <v>45427</v>
          </cell>
          <cell r="B311">
            <v>2999.6167999999998</v>
          </cell>
          <cell r="C311">
            <v>14953.238179739999</v>
          </cell>
        </row>
        <row r="312">
          <cell r="A312">
            <v>45426</v>
          </cell>
          <cell r="B312">
            <v>3026.3690999999999</v>
          </cell>
          <cell r="C312">
            <v>14969.647295000001</v>
          </cell>
        </row>
        <row r="313">
          <cell r="A313">
            <v>45425</v>
          </cell>
          <cell r="B313">
            <v>3022.7802000000001</v>
          </cell>
          <cell r="C313">
            <v>14954.047386300001</v>
          </cell>
        </row>
        <row r="314">
          <cell r="A314">
            <v>45422</v>
          </cell>
          <cell r="B314">
            <v>3040.1079</v>
          </cell>
          <cell r="C314">
            <v>14935.12443408</v>
          </cell>
        </row>
        <row r="315">
          <cell r="A315">
            <v>45421</v>
          </cell>
          <cell r="B315">
            <v>3051.5540000000001</v>
          </cell>
          <cell r="C315">
            <v>14950.84011764</v>
          </cell>
        </row>
        <row r="316">
          <cell r="A316">
            <v>45420</v>
          </cell>
          <cell r="B316">
            <v>3014.7026999999998</v>
          </cell>
          <cell r="C316">
            <v>14946.65886949</v>
          </cell>
        </row>
        <row r="317">
          <cell r="A317">
            <v>45419</v>
          </cell>
          <cell r="B317">
            <v>3047.462</v>
          </cell>
          <cell r="C317">
            <v>14908.465854739999</v>
          </cell>
        </row>
        <row r="318">
          <cell r="A318">
            <v>45418</v>
          </cell>
          <cell r="B318">
            <v>3042.4097000000002</v>
          </cell>
          <cell r="C318">
            <v>14878.970759239999</v>
          </cell>
        </row>
        <row r="319">
          <cell r="A319">
            <v>45412</v>
          </cell>
          <cell r="B319">
            <v>2991.4396999999999</v>
          </cell>
          <cell r="C319">
            <v>14728.554482650001</v>
          </cell>
        </row>
        <row r="320">
          <cell r="A320">
            <v>45411</v>
          </cell>
          <cell r="B320">
            <v>3009.8530000000001</v>
          </cell>
          <cell r="C320">
            <v>14864.323050610001</v>
          </cell>
        </row>
        <row r="321">
          <cell r="A321">
            <v>45408</v>
          </cell>
          <cell r="B321">
            <v>2958.0695999999998</v>
          </cell>
          <cell r="C321">
            <v>14807.82433718</v>
          </cell>
        </row>
        <row r="322">
          <cell r="A322">
            <v>45407</v>
          </cell>
          <cell r="B322">
            <v>2909.3998999999999</v>
          </cell>
          <cell r="C322">
            <v>14841.928322150001</v>
          </cell>
        </row>
        <row r="323">
          <cell r="A323">
            <v>45406</v>
          </cell>
          <cell r="B323">
            <v>2904.0866999999998</v>
          </cell>
          <cell r="C323">
            <v>14847.578810319999</v>
          </cell>
        </row>
        <row r="324">
          <cell r="A324">
            <v>45405</v>
          </cell>
          <cell r="B324">
            <v>2874.6066999999998</v>
          </cell>
          <cell r="C324">
            <v>14847.43565469</v>
          </cell>
        </row>
        <row r="325">
          <cell r="A325">
            <v>45404</v>
          </cell>
          <cell r="B325">
            <v>2888.7838999999999</v>
          </cell>
          <cell r="C325">
            <v>14877.436408039999</v>
          </cell>
        </row>
        <row r="326">
          <cell r="A326">
            <v>45401</v>
          </cell>
          <cell r="B326">
            <v>2903.7730000000001</v>
          </cell>
          <cell r="C326">
            <v>14871.803106920001</v>
          </cell>
        </row>
        <row r="327">
          <cell r="A327">
            <v>45400</v>
          </cell>
          <cell r="B327">
            <v>2922.4364999999998</v>
          </cell>
          <cell r="C327">
            <v>14917.161022619999</v>
          </cell>
        </row>
        <row r="328">
          <cell r="A328">
            <v>45399</v>
          </cell>
          <cell r="B328">
            <v>2921.1846999999998</v>
          </cell>
          <cell r="C328">
            <v>14894.144839050001</v>
          </cell>
        </row>
        <row r="329">
          <cell r="A329">
            <v>45398</v>
          </cell>
          <cell r="B329">
            <v>2835.2179000000001</v>
          </cell>
          <cell r="C329">
            <v>14846.711562050001</v>
          </cell>
        </row>
        <row r="330">
          <cell r="A330">
            <v>45397</v>
          </cell>
          <cell r="B330">
            <v>2919.6601999999998</v>
          </cell>
          <cell r="C330">
            <v>14920.65505779</v>
          </cell>
        </row>
        <row r="331">
          <cell r="A331">
            <v>45394</v>
          </cell>
          <cell r="B331">
            <v>2910.0655999999999</v>
          </cell>
          <cell r="C331">
            <v>14946.55675736</v>
          </cell>
        </row>
        <row r="332">
          <cell r="A332">
            <v>45393</v>
          </cell>
          <cell r="B332">
            <v>2930.7129</v>
          </cell>
          <cell r="C332">
            <v>14983.74161578</v>
          </cell>
        </row>
        <row r="333">
          <cell r="A333">
            <v>45392</v>
          </cell>
          <cell r="B333">
            <v>2926.1055999999999</v>
          </cell>
          <cell r="C333">
            <v>14999.1617214</v>
          </cell>
        </row>
        <row r="334">
          <cell r="A334">
            <v>45391</v>
          </cell>
          <cell r="B334">
            <v>2965.0617999999999</v>
          </cell>
          <cell r="C334">
            <v>15031.15139107</v>
          </cell>
        </row>
        <row r="335">
          <cell r="A335">
            <v>45390</v>
          </cell>
          <cell r="B335">
            <v>2949.8258999999998</v>
          </cell>
          <cell r="C335">
            <v>15024.45355715</v>
          </cell>
        </row>
        <row r="336">
          <cell r="A336">
            <v>45385</v>
          </cell>
          <cell r="B336">
            <v>2991.3805000000002</v>
          </cell>
          <cell r="C336">
            <v>14974.5858797</v>
          </cell>
        </row>
        <row r="337">
          <cell r="A337">
            <v>45384</v>
          </cell>
          <cell r="B337">
            <v>3005.7556</v>
          </cell>
          <cell r="C337">
            <v>15040.668993449999</v>
          </cell>
        </row>
        <row r="338">
          <cell r="A338">
            <v>45383</v>
          </cell>
          <cell r="B338">
            <v>3018.0933</v>
          </cell>
          <cell r="C338">
            <v>15026.13092598</v>
          </cell>
        </row>
        <row r="339">
          <cell r="A339">
            <v>45380</v>
          </cell>
          <cell r="B339">
            <v>2961.9011</v>
          </cell>
          <cell r="C339">
            <v>14952.694246610001</v>
          </cell>
        </row>
        <row r="340">
          <cell r="A340">
            <v>45379</v>
          </cell>
          <cell r="B340">
            <v>2937.8649999999998</v>
          </cell>
          <cell r="C340">
            <v>15009.34769527</v>
          </cell>
        </row>
        <row r="341">
          <cell r="A341">
            <v>45378</v>
          </cell>
          <cell r="B341">
            <v>2900.8110999999999</v>
          </cell>
          <cell r="C341">
            <v>14973.272621300001</v>
          </cell>
        </row>
        <row r="342">
          <cell r="A342">
            <v>45377</v>
          </cell>
          <cell r="B342">
            <v>2964.1808999999998</v>
          </cell>
          <cell r="C342">
            <v>15012.891850600001</v>
          </cell>
        </row>
        <row r="343">
          <cell r="A343">
            <v>45376</v>
          </cell>
          <cell r="B343">
            <v>2960.8993999999998</v>
          </cell>
          <cell r="C343">
            <v>15022.81903524</v>
          </cell>
        </row>
        <row r="344">
          <cell r="A344">
            <v>45373</v>
          </cell>
          <cell r="B344">
            <v>3003.4683</v>
          </cell>
          <cell r="C344">
            <v>15029.958503379999</v>
          </cell>
        </row>
        <row r="345">
          <cell r="A345">
            <v>45372</v>
          </cell>
          <cell r="B345">
            <v>3037.6835999999998</v>
          </cell>
          <cell r="C345">
            <v>15050.699444870001</v>
          </cell>
        </row>
        <row r="346">
          <cell r="A346">
            <v>45371</v>
          </cell>
          <cell r="B346">
            <v>3040.3667999999998</v>
          </cell>
          <cell r="C346">
            <v>14994.933426109999</v>
          </cell>
        </row>
        <row r="347">
          <cell r="A347">
            <v>45370</v>
          </cell>
          <cell r="B347">
            <v>3024.4960000000001</v>
          </cell>
          <cell r="C347">
            <v>14926.06719485</v>
          </cell>
        </row>
        <row r="348">
          <cell r="A348">
            <v>45369</v>
          </cell>
          <cell r="B348">
            <v>3044.6858000000002</v>
          </cell>
          <cell r="C348">
            <v>14889.453089680001</v>
          </cell>
        </row>
        <row r="349">
          <cell r="A349">
            <v>45366</v>
          </cell>
          <cell r="B349">
            <v>3004.4418000000001</v>
          </cell>
          <cell r="C349">
            <v>14753.44485532</v>
          </cell>
        </row>
        <row r="350">
          <cell r="A350">
            <v>45365</v>
          </cell>
          <cell r="B350">
            <v>2981.9463999999998</v>
          </cell>
          <cell r="C350">
            <v>14751.273407840001</v>
          </cell>
        </row>
        <row r="351">
          <cell r="A351">
            <v>45364</v>
          </cell>
          <cell r="B351">
            <v>2994.7561000000001</v>
          </cell>
          <cell r="C351">
            <v>14740.20354663</v>
          </cell>
        </row>
        <row r="352">
          <cell r="A352">
            <v>45363</v>
          </cell>
          <cell r="B352">
            <v>3001.817</v>
          </cell>
          <cell r="C352">
            <v>14670.142567020001</v>
          </cell>
        </row>
        <row r="353">
          <cell r="A353">
            <v>45362</v>
          </cell>
          <cell r="B353">
            <v>2990.7645000000002</v>
          </cell>
          <cell r="C353">
            <v>14597.10972645</v>
          </cell>
        </row>
        <row r="354">
          <cell r="A354">
            <v>45359</v>
          </cell>
          <cell r="B354">
            <v>2945.0073000000002</v>
          </cell>
          <cell r="C354">
            <v>14517.61935655</v>
          </cell>
        </row>
        <row r="355">
          <cell r="A355">
            <v>45358</v>
          </cell>
          <cell r="B355">
            <v>2920.1516999999999</v>
          </cell>
          <cell r="C355">
            <v>14504.81791881</v>
          </cell>
        </row>
        <row r="356">
          <cell r="A356">
            <v>45357</v>
          </cell>
          <cell r="B356">
            <v>2946.8226</v>
          </cell>
          <cell r="C356">
            <v>14523.27161951</v>
          </cell>
        </row>
        <row r="357">
          <cell r="A357">
            <v>45356</v>
          </cell>
          <cell r="B357">
            <v>2946.0117</v>
          </cell>
          <cell r="C357">
            <v>14470.79636463</v>
          </cell>
        </row>
        <row r="358">
          <cell r="A358">
            <v>45355</v>
          </cell>
          <cell r="B358">
            <v>2953.1142</v>
          </cell>
          <cell r="C358">
            <v>14516.311959819999</v>
          </cell>
        </row>
        <row r="359">
          <cell r="A359">
            <v>45352</v>
          </cell>
          <cell r="B359">
            <v>2946.0511000000001</v>
          </cell>
          <cell r="C359">
            <v>14419.129381180001</v>
          </cell>
        </row>
        <row r="360">
          <cell r="A360">
            <v>45351</v>
          </cell>
          <cell r="B360">
            <v>2921.9344999999998</v>
          </cell>
          <cell r="C360">
            <v>14397.370759109999</v>
          </cell>
        </row>
        <row r="361">
          <cell r="A361">
            <v>45350</v>
          </cell>
          <cell r="B361">
            <v>2842.7885000000001</v>
          </cell>
          <cell r="C361">
            <v>14344.845279790001</v>
          </cell>
        </row>
        <row r="362">
          <cell r="A362">
            <v>45349</v>
          </cell>
          <cell r="B362">
            <v>2929.0864999999999</v>
          </cell>
          <cell r="C362">
            <v>14313.678781480001</v>
          </cell>
        </row>
        <row r="363">
          <cell r="A363">
            <v>45348</v>
          </cell>
          <cell r="B363">
            <v>2873.9841999999999</v>
          </cell>
          <cell r="C363">
            <v>14203.030324060001</v>
          </cell>
        </row>
        <row r="364">
          <cell r="A364">
            <v>45345</v>
          </cell>
          <cell r="B364">
            <v>2877.7139999999999</v>
          </cell>
          <cell r="C364">
            <v>14116.05700096</v>
          </cell>
        </row>
        <row r="365">
          <cell r="A365">
            <v>45344</v>
          </cell>
          <cell r="B365">
            <v>2852.5949000000001</v>
          </cell>
          <cell r="C365">
            <v>14069.00048257</v>
          </cell>
        </row>
        <row r="366">
          <cell r="A366">
            <v>45343</v>
          </cell>
          <cell r="B366">
            <v>2817.9711000000002</v>
          </cell>
          <cell r="C366">
            <v>14011.23510172</v>
          </cell>
        </row>
        <row r="367">
          <cell r="A367">
            <v>45342</v>
          </cell>
          <cell r="B367">
            <v>2788.9915999999998</v>
          </cell>
          <cell r="C367">
            <v>13956.475628390001</v>
          </cell>
        </row>
        <row r="368">
          <cell r="A368">
            <v>45341</v>
          </cell>
          <cell r="B368">
            <v>2777.6599000000001</v>
          </cell>
          <cell r="C368">
            <v>13896.008768330001</v>
          </cell>
        </row>
        <row r="369">
          <cell r="A369">
            <v>45330</v>
          </cell>
          <cell r="B369">
            <v>2738.9047999999998</v>
          </cell>
          <cell r="C369">
            <v>13741.76000554</v>
          </cell>
        </row>
        <row r="370">
          <cell r="A370">
            <v>45329</v>
          </cell>
          <cell r="B370">
            <v>2677.1138000000001</v>
          </cell>
          <cell r="C370">
            <v>13911.4002174</v>
          </cell>
        </row>
        <row r="371">
          <cell r="A371">
            <v>45328</v>
          </cell>
          <cell r="B371">
            <v>2630.9928</v>
          </cell>
          <cell r="C371">
            <v>14042.83256515</v>
          </cell>
        </row>
        <row r="372">
          <cell r="A372">
            <v>45327</v>
          </cell>
          <cell r="B372">
            <v>2519.8746000000001</v>
          </cell>
          <cell r="C372">
            <v>14194.20411988</v>
          </cell>
        </row>
        <row r="373">
          <cell r="A373">
            <v>45324</v>
          </cell>
          <cell r="B373">
            <v>2587.7784000000001</v>
          </cell>
          <cell r="C373">
            <v>14588.61190779</v>
          </cell>
        </row>
        <row r="374">
          <cell r="A374">
            <v>45323</v>
          </cell>
          <cell r="B374">
            <v>2650.5129999999999</v>
          </cell>
          <cell r="C374">
            <v>14879.603794299999</v>
          </cell>
        </row>
        <row r="375">
          <cell r="A375">
            <v>45322</v>
          </cell>
          <cell r="B375">
            <v>2662.8357999999998</v>
          </cell>
          <cell r="C375">
            <v>14994.235290459999</v>
          </cell>
        </row>
        <row r="376">
          <cell r="A376">
            <v>45321</v>
          </cell>
          <cell r="B376">
            <v>2729.1412</v>
          </cell>
          <cell r="C376">
            <v>15187.765907290001</v>
          </cell>
        </row>
        <row r="377">
          <cell r="A377">
            <v>45320</v>
          </cell>
          <cell r="B377">
            <v>2793.8744000000002</v>
          </cell>
          <cell r="C377">
            <v>15267.228596000001</v>
          </cell>
        </row>
        <row r="378">
          <cell r="A378">
            <v>45317</v>
          </cell>
          <cell r="B378">
            <v>2847.1421999999998</v>
          </cell>
          <cell r="C378">
            <v>15302.071467739999</v>
          </cell>
        </row>
        <row r="379">
          <cell r="A379">
            <v>45316</v>
          </cell>
          <cell r="B379">
            <v>2860.1801</v>
          </cell>
          <cell r="C379">
            <v>15352.12011485</v>
          </cell>
        </row>
        <row r="380">
          <cell r="A380">
            <v>45315</v>
          </cell>
          <cell r="B380">
            <v>2785.424</v>
          </cell>
          <cell r="C380">
            <v>15311.32405039</v>
          </cell>
        </row>
        <row r="381">
          <cell r="A381">
            <v>45314</v>
          </cell>
          <cell r="B381">
            <v>2747.1466</v>
          </cell>
          <cell r="C381">
            <v>15333.507997250001</v>
          </cell>
        </row>
        <row r="382">
          <cell r="A382">
            <v>45313</v>
          </cell>
          <cell r="B382">
            <v>2726.1707999999999</v>
          </cell>
          <cell r="C382">
            <v>15374.13385199</v>
          </cell>
        </row>
        <row r="383">
          <cell r="A383">
            <v>45310</v>
          </cell>
          <cell r="B383">
            <v>2829.7094000000002</v>
          </cell>
          <cell r="C383">
            <v>15524.90169861</v>
          </cell>
        </row>
        <row r="384">
          <cell r="A384">
            <v>45309</v>
          </cell>
          <cell r="B384">
            <v>2849.5952000000002</v>
          </cell>
          <cell r="C384">
            <v>15598.10891676</v>
          </cell>
        </row>
        <row r="385">
          <cell r="A385">
            <v>45308</v>
          </cell>
          <cell r="B385">
            <v>2835.8388</v>
          </cell>
          <cell r="C385">
            <v>15665.45169503</v>
          </cell>
        </row>
        <row r="386">
          <cell r="A386">
            <v>45307</v>
          </cell>
          <cell r="B386">
            <v>2905.2341999999999</v>
          </cell>
          <cell r="C386">
            <v>15670.71809</v>
          </cell>
        </row>
        <row r="387">
          <cell r="A387">
            <v>45306</v>
          </cell>
          <cell r="B387">
            <v>2901.3807000000002</v>
          </cell>
          <cell r="C387">
            <v>15696.001079109999</v>
          </cell>
        </row>
        <row r="388">
          <cell r="A388">
            <v>45303</v>
          </cell>
          <cell r="B388">
            <v>2906.0513999999998</v>
          </cell>
          <cell r="C388">
            <v>15686.12351673</v>
          </cell>
        </row>
        <row r="389">
          <cell r="A389">
            <v>45302</v>
          </cell>
          <cell r="B389">
            <v>2921.6632</v>
          </cell>
          <cell r="C389">
            <v>15736.678349100001</v>
          </cell>
        </row>
        <row r="390">
          <cell r="A390">
            <v>45301</v>
          </cell>
          <cell r="B390">
            <v>2888.7121999999999</v>
          </cell>
          <cell r="C390">
            <v>15728.982005190001</v>
          </cell>
        </row>
        <row r="391">
          <cell r="A391">
            <v>45300</v>
          </cell>
          <cell r="B391">
            <v>2907.1176999999998</v>
          </cell>
          <cell r="C391">
            <v>15755.69167335</v>
          </cell>
        </row>
        <row r="392">
          <cell r="A392">
            <v>45299</v>
          </cell>
          <cell r="B392">
            <v>2898.9648999999999</v>
          </cell>
          <cell r="C392">
            <v>15789.28976363</v>
          </cell>
        </row>
        <row r="393">
          <cell r="A393">
            <v>45296</v>
          </cell>
          <cell r="B393">
            <v>2949.6705000000002</v>
          </cell>
          <cell r="C393">
            <v>15785.209505860001</v>
          </cell>
        </row>
        <row r="394">
          <cell r="A394">
            <v>45295</v>
          </cell>
          <cell r="B394">
            <v>2985.3193000000001</v>
          </cell>
          <cell r="C394">
            <v>15869.140223779999</v>
          </cell>
        </row>
        <row r="395">
          <cell r="A395">
            <v>45294</v>
          </cell>
          <cell r="B395">
            <v>3007.9023999999999</v>
          </cell>
          <cell r="C395">
            <v>15846.922477329999</v>
          </cell>
        </row>
        <row r="396">
          <cell r="A396">
            <v>45293</v>
          </cell>
          <cell r="B396">
            <v>3017.4647</v>
          </cell>
          <cell r="C396">
            <v>15837.88137465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155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18085.036138399999</v>
      </c>
      <c r="C4" s="38">
        <v>17913.26218985</v>
      </c>
      <c r="D4" s="38">
        <v>117.63416638</v>
      </c>
      <c r="E4" s="38">
        <v>1006.39517977</v>
      </c>
      <c r="F4" s="38">
        <v>-30.227691160001996</v>
      </c>
      <c r="G4" s="39">
        <v>-1.5955862144139132</v>
      </c>
      <c r="H4" s="39">
        <v>-1.7691615448965692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2.3395913070749206</v>
      </c>
      <c r="D19" s="45">
        <v>-2.9700254592829891</v>
      </c>
      <c r="E19" s="45">
        <v>1226925.0863207655</v>
      </c>
      <c r="F19" s="45">
        <v>-7.1016287442354669</v>
      </c>
      <c r="G19" s="45">
        <v>17.508802944960035</v>
      </c>
      <c r="H19" s="45">
        <v>96.860692704077096</v>
      </c>
    </row>
    <row r="20" spans="1:8" ht="15" thickBot="1" x14ac:dyDescent="0.3">
      <c r="A20" s="44" t="s">
        <v>21</v>
      </c>
      <c r="B20" s="48" t="s">
        <v>22</v>
      </c>
      <c r="C20" s="45">
        <v>0.64108573330426433</v>
      </c>
      <c r="D20" s="45">
        <v>0.39552514051980253</v>
      </c>
      <c r="E20" s="45">
        <v>2.9843349612104513</v>
      </c>
      <c r="F20" s="45">
        <v>0.34486295799011774</v>
      </c>
      <c r="G20" s="45">
        <v>8.6917801397577747</v>
      </c>
      <c r="H20" s="45">
        <v>100.37629455210462</v>
      </c>
    </row>
    <row r="21" spans="1:8" ht="15" thickBot="1" x14ac:dyDescent="0.3">
      <c r="A21" s="44" t="s">
        <v>23</v>
      </c>
      <c r="B21" s="48" t="s">
        <v>24</v>
      </c>
      <c r="C21" s="45">
        <v>33.53738319595049</v>
      </c>
      <c r="D21" s="45">
        <v>-0.14694613446626872</v>
      </c>
      <c r="E21" s="45">
        <v>12.369962276513656</v>
      </c>
      <c r="F21" s="45">
        <v>-4.9354412609106832</v>
      </c>
      <c r="G21" s="45">
        <v>0</v>
      </c>
      <c r="H21" s="45">
        <v>89.818889741778662</v>
      </c>
    </row>
    <row r="22" spans="1:8" ht="15" thickBot="1" x14ac:dyDescent="0.3">
      <c r="A22" s="44" t="s">
        <v>25</v>
      </c>
      <c r="B22" s="48" t="s">
        <v>26</v>
      </c>
      <c r="C22" s="45">
        <v>0.85161769858646086</v>
      </c>
      <c r="D22" s="45">
        <v>0.16675901387711994</v>
      </c>
      <c r="E22" s="45">
        <v>5.8739877592369005</v>
      </c>
      <c r="F22" s="45">
        <v>0.37356602536718447</v>
      </c>
      <c r="G22" s="45">
        <v>1.4262065788033436</v>
      </c>
      <c r="H22" s="45">
        <v>100.15774298212327</v>
      </c>
    </row>
    <row r="23" spans="1:8" ht="15" thickBot="1" x14ac:dyDescent="0.3">
      <c r="A23" s="44" t="s">
        <v>27</v>
      </c>
      <c r="B23" s="48" t="s">
        <v>28</v>
      </c>
      <c r="C23" s="45">
        <v>0.4637384103898935</v>
      </c>
      <c r="D23" s="45">
        <v>5.3626450412594426</v>
      </c>
      <c r="E23" s="45">
        <v>0.4068370118426215</v>
      </c>
      <c r="F23" s="45">
        <v>2.3673551840445595</v>
      </c>
      <c r="G23" s="45">
        <v>0.82997987927565398</v>
      </c>
      <c r="H23" s="45">
        <v>101.69403500472282</v>
      </c>
    </row>
    <row r="24" spans="1:8" ht="15" thickBot="1" x14ac:dyDescent="0.3">
      <c r="A24" s="44" t="s">
        <v>29</v>
      </c>
      <c r="B24" s="48" t="s">
        <v>30</v>
      </c>
      <c r="C24" s="45">
        <v>1.9432617761328381</v>
      </c>
      <c r="D24" s="45">
        <v>-0.2555091990711601</v>
      </c>
      <c r="E24" s="45">
        <v>0.3386990278532625</v>
      </c>
      <c r="F24" s="45">
        <v>-0.49625331066616662</v>
      </c>
      <c r="G24" s="45">
        <v>0.24011750020875128</v>
      </c>
      <c r="H24" s="45">
        <v>99.42181272921006</v>
      </c>
    </row>
    <row r="25" spans="1:8" ht="15" thickBot="1" x14ac:dyDescent="0.3">
      <c r="A25" s="44" t="s">
        <v>31</v>
      </c>
      <c r="B25" s="48" t="s">
        <v>32</v>
      </c>
      <c r="C25" s="45">
        <v>26.968362942396624</v>
      </c>
      <c r="D25" s="45">
        <v>-0.48510143841426639</v>
      </c>
      <c r="E25" s="45">
        <v>2.7098949172356992</v>
      </c>
      <c r="F25" s="45">
        <v>-13.146163885137698</v>
      </c>
      <c r="G25" s="45">
        <v>0</v>
      </c>
      <c r="H25" s="45">
        <v>96.54326216716035</v>
      </c>
    </row>
    <row r="26" spans="1:8" ht="15" thickBot="1" x14ac:dyDescent="0.3">
      <c r="A26" s="44" t="s">
        <v>33</v>
      </c>
      <c r="B26" s="48" t="s">
        <v>34</v>
      </c>
      <c r="C26" s="45">
        <v>1.0813946490813695</v>
      </c>
      <c r="D26" s="45">
        <v>3.5850476560049693</v>
      </c>
      <c r="E26" s="45">
        <v>62.51330014547306</v>
      </c>
      <c r="F26" s="45">
        <v>3.7431316480696015</v>
      </c>
      <c r="G26" s="45">
        <v>1.9077901430842605</v>
      </c>
      <c r="H26" s="45">
        <v>97.34243586823122</v>
      </c>
    </row>
    <row r="27" spans="1:8" ht="15" thickBot="1" x14ac:dyDescent="0.3">
      <c r="A27" s="44" t="s">
        <v>35</v>
      </c>
      <c r="B27" s="48" t="s">
        <v>36</v>
      </c>
      <c r="C27" s="45">
        <v>0.32236136137026811</v>
      </c>
      <c r="D27" s="45">
        <v>4.9445687059377903</v>
      </c>
      <c r="E27" s="45">
        <v>1.8498872823573664E-2</v>
      </c>
      <c r="F27" s="45">
        <v>1.518837915186692</v>
      </c>
      <c r="G27" s="45">
        <v>0</v>
      </c>
      <c r="H27" s="45">
        <v>101.28233315410762</v>
      </c>
    </row>
    <row r="28" spans="1:8" ht="15" thickBot="1" x14ac:dyDescent="0.3">
      <c r="A28" s="44" t="s">
        <v>37</v>
      </c>
      <c r="B28" s="48" t="s">
        <v>38</v>
      </c>
      <c r="C28" s="45">
        <v>2.9611481257040806</v>
      </c>
      <c r="D28" s="45">
        <v>1.3423464976429007</v>
      </c>
      <c r="E28" s="45">
        <v>702.23444725892875</v>
      </c>
      <c r="F28" s="45">
        <v>4.3742024343805364</v>
      </c>
      <c r="G28" s="45">
        <v>8.6167336635482545</v>
      </c>
      <c r="H28" s="45">
        <v>102.65297144297492</v>
      </c>
    </row>
    <row r="29" spans="1:8" ht="15" thickBot="1" x14ac:dyDescent="0.3">
      <c r="A29" s="44" t="s">
        <v>39</v>
      </c>
      <c r="B29" s="48" t="s">
        <v>40</v>
      </c>
      <c r="C29" s="45">
        <v>2.8362435016988847</v>
      </c>
      <c r="D29" s="45">
        <v>-0.35334160998324526</v>
      </c>
      <c r="E29" s="45">
        <v>4.8836668688737523</v>
      </c>
      <c r="F29" s="45">
        <v>-0.99143636207077346</v>
      </c>
      <c r="G29" s="45">
        <v>2</v>
      </c>
      <c r="H29" s="45">
        <v>99.5345515465619</v>
      </c>
    </row>
    <row r="30" spans="1:8" ht="15" thickBot="1" x14ac:dyDescent="0.3">
      <c r="A30" s="44" t="s">
        <v>41</v>
      </c>
      <c r="B30" s="48" t="s">
        <v>42</v>
      </c>
      <c r="C30" s="45">
        <v>1.6676897248764839</v>
      </c>
      <c r="D30" s="45">
        <v>1.1023997119075641</v>
      </c>
      <c r="E30" s="45">
        <v>0.25978812515935173</v>
      </c>
      <c r="F30" s="45">
        <v>1.8184144763069476</v>
      </c>
      <c r="G30" s="45">
        <v>0</v>
      </c>
      <c r="H30" s="45">
        <v>100.59563467329299</v>
      </c>
    </row>
    <row r="31" spans="1:8" ht="15" thickBot="1" x14ac:dyDescent="0.3">
      <c r="A31" s="44" t="s">
        <v>43</v>
      </c>
      <c r="B31" s="48" t="s">
        <v>44</v>
      </c>
      <c r="C31" s="45">
        <v>1.7813103983798539</v>
      </c>
      <c r="D31" s="45">
        <v>-0.65048861546889947</v>
      </c>
      <c r="E31" s="45">
        <v>201.917435702045</v>
      </c>
      <c r="F31" s="45">
        <v>-0.63159839407436025</v>
      </c>
      <c r="G31" s="45">
        <v>14.762583502930301</v>
      </c>
      <c r="H31" s="45">
        <v>99.438840372399866</v>
      </c>
    </row>
    <row r="32" spans="1:8" ht="15" thickBot="1" x14ac:dyDescent="0.3">
      <c r="A32" s="44" t="s">
        <v>45</v>
      </c>
      <c r="B32" s="48" t="s">
        <v>46</v>
      </c>
      <c r="C32" s="45">
        <v>0.39731956926139322</v>
      </c>
      <c r="D32" s="45">
        <v>-0.27251178502132717</v>
      </c>
      <c r="E32" s="45">
        <v>1.5150706583364382</v>
      </c>
      <c r="F32" s="45">
        <v>-0.1714063955694797</v>
      </c>
      <c r="G32" s="45">
        <v>-6.6982671980164596</v>
      </c>
      <c r="H32" s="45">
        <v>99.752572970254391</v>
      </c>
    </row>
    <row r="33" spans="1:8" ht="15" thickBot="1" x14ac:dyDescent="0.3">
      <c r="A33" s="44" t="s">
        <v>47</v>
      </c>
      <c r="B33" s="48" t="s">
        <v>48</v>
      </c>
      <c r="C33" s="45">
        <v>0.46887112990069146</v>
      </c>
      <c r="D33" s="45">
        <v>-14.06495131179657</v>
      </c>
      <c r="E33" s="45">
        <v>2.3196304993532206</v>
      </c>
      <c r="F33" s="45">
        <v>-7.6771071183236419</v>
      </c>
      <c r="G33" s="45">
        <v>-0.30538167017546525</v>
      </c>
      <c r="H33" s="45">
        <v>95.594735630489296</v>
      </c>
    </row>
    <row r="34" spans="1:8" ht="15" thickBot="1" x14ac:dyDescent="0.3">
      <c r="A34" s="44" t="s">
        <v>49</v>
      </c>
      <c r="B34" s="48" t="s">
        <v>50</v>
      </c>
      <c r="C34" s="45">
        <v>36.691427475273379</v>
      </c>
      <c r="D34" s="45">
        <v>0.1413442769005544</v>
      </c>
      <c r="E34" s="45">
        <v>23.583578537110625</v>
      </c>
      <c r="F34" s="45">
        <v>5.1788033428046623</v>
      </c>
      <c r="G34" s="45">
        <v>0</v>
      </c>
      <c r="H34" s="45">
        <v>108.17511099114148</v>
      </c>
    </row>
    <row r="35" spans="1:8" ht="15" thickBot="1" x14ac:dyDescent="0.3">
      <c r="A35" s="44" t="s">
        <v>51</v>
      </c>
      <c r="B35" s="48" t="s">
        <v>52</v>
      </c>
      <c r="C35" s="45">
        <v>2.1023967276189772</v>
      </c>
      <c r="D35" s="45">
        <v>4.4774427668709027</v>
      </c>
      <c r="E35" s="45">
        <v>0.2009213090180699</v>
      </c>
      <c r="F35" s="45">
        <v>9.0099458523075171</v>
      </c>
      <c r="G35" s="45">
        <v>0</v>
      </c>
      <c r="H35" s="45">
        <v>229.66691154814606</v>
      </c>
    </row>
    <row r="36" spans="1:8" ht="15" thickBot="1" x14ac:dyDescent="0.3">
      <c r="A36" s="44" t="s">
        <v>53</v>
      </c>
      <c r="B36" s="48" t="s">
        <v>54</v>
      </c>
      <c r="C36" s="45">
        <v>2.3426047412272539</v>
      </c>
      <c r="D36" s="45">
        <v>-7.9343904920679016</v>
      </c>
      <c r="E36" s="45">
        <v>35.5423290653207</v>
      </c>
      <c r="F36" s="45">
        <v>-20.181508577582981</v>
      </c>
      <c r="G36" s="45">
        <v>0.36608702887095435</v>
      </c>
      <c r="H36" s="45">
        <v>72.344023265589769</v>
      </c>
    </row>
    <row r="37" spans="1:8" ht="15" thickBot="1" x14ac:dyDescent="0.3">
      <c r="A37" s="44" t="s">
        <v>55</v>
      </c>
      <c r="B37" s="48" t="s">
        <v>56</v>
      </c>
      <c r="C37" s="45">
        <v>6.3649788336498698</v>
      </c>
      <c r="D37" s="45">
        <v>0.63781078462712149</v>
      </c>
      <c r="E37" s="45">
        <v>19.477334775730291</v>
      </c>
      <c r="F37" s="45">
        <v>4.2901299890173581</v>
      </c>
      <c r="G37" s="45">
        <v>2.5230794333282121</v>
      </c>
      <c r="H37" s="45">
        <v>102.46766429413316</v>
      </c>
    </row>
    <row r="38" spans="1:8" ht="15" thickBot="1" x14ac:dyDescent="0.3">
      <c r="A38" s="44" t="s">
        <v>57</v>
      </c>
      <c r="B38" s="48" t="s">
        <v>58</v>
      </c>
      <c r="C38" s="45">
        <v>4.8136128974435426</v>
      </c>
      <c r="D38" s="45">
        <v>-1.3682545462125348</v>
      </c>
      <c r="E38" s="45">
        <v>23.341736675208725</v>
      </c>
      <c r="F38" s="45">
        <v>-6.7228703176007727</v>
      </c>
      <c r="G38" s="45">
        <v>-1.2291239575997093</v>
      </c>
      <c r="H38" s="45">
        <v>90.445208163582038</v>
      </c>
    </row>
    <row r="39" spans="1:8" ht="15" thickBot="1" x14ac:dyDescent="0.3">
      <c r="A39" s="44" t="s">
        <v>59</v>
      </c>
      <c r="B39" s="48" t="s">
        <v>60</v>
      </c>
      <c r="C39" s="45">
        <v>3.0911168705404442</v>
      </c>
      <c r="D39" s="45">
        <v>-5.8568806588743545</v>
      </c>
      <c r="E39" s="45">
        <v>1107.0596787688426</v>
      </c>
      <c r="F39" s="45">
        <v>-19.23061689488744</v>
      </c>
      <c r="G39" s="45">
        <v>0</v>
      </c>
      <c r="H39" s="45">
        <v>76.157942439382623</v>
      </c>
    </row>
    <row r="40" spans="1:8" ht="15" thickBot="1" x14ac:dyDescent="0.3">
      <c r="A40" s="44" t="s">
        <v>61</v>
      </c>
      <c r="B40" s="48" t="s">
        <v>62</v>
      </c>
      <c r="C40" s="45">
        <v>1.3999840800200158</v>
      </c>
      <c r="D40" s="45">
        <v>-4.0679024766615841</v>
      </c>
      <c r="E40" s="45">
        <v>0.52534354815817474</v>
      </c>
      <c r="F40" s="45">
        <v>-5.7176671631738918</v>
      </c>
      <c r="G40" s="45">
        <v>3.0828933845742719</v>
      </c>
      <c r="H40" s="45">
        <v>95.857694895276637</v>
      </c>
    </row>
    <row r="41" spans="1:8" ht="15" thickBot="1" x14ac:dyDescent="0.3">
      <c r="A41" s="44" t="s">
        <v>63</v>
      </c>
      <c r="B41" s="48" t="s">
        <v>64</v>
      </c>
      <c r="C41" s="45">
        <v>0.84955965983453463</v>
      </c>
      <c r="D41" s="45">
        <v>-2.6550972422141976</v>
      </c>
      <c r="E41" s="45">
        <v>1.6538959866398851E-2</v>
      </c>
      <c r="F41" s="45">
        <v>-2.317187080186069</v>
      </c>
      <c r="G41" s="45">
        <v>0</v>
      </c>
      <c r="H41" s="45">
        <v>97.618446612030979</v>
      </c>
    </row>
    <row r="42" spans="1:8" ht="15" thickBot="1" x14ac:dyDescent="0.3">
      <c r="A42" s="44" t="s">
        <v>65</v>
      </c>
      <c r="B42" s="48" t="s">
        <v>66</v>
      </c>
      <c r="C42" s="45">
        <v>3.0260234105187371</v>
      </c>
      <c r="D42" s="45">
        <v>9.1966563639105932</v>
      </c>
      <c r="E42" s="45">
        <v>13.299514931883644</v>
      </c>
      <c r="F42" s="45">
        <v>26.610475993261716</v>
      </c>
      <c r="G42" s="45">
        <v>10.921510205841365</v>
      </c>
      <c r="H42" s="45">
        <v>122.43279957986195</v>
      </c>
    </row>
    <row r="43" spans="1:8" ht="15" thickBot="1" x14ac:dyDescent="0.3">
      <c r="A43" s="44" t="s">
        <v>67</v>
      </c>
      <c r="B43" s="48" t="s">
        <v>68</v>
      </c>
      <c r="C43" s="45">
        <v>4.5575201774381551</v>
      </c>
      <c r="D43" s="45">
        <v>6.011594630005359E-2</v>
      </c>
      <c r="E43" s="45">
        <v>3.2700706926599552</v>
      </c>
      <c r="F43" s="45">
        <v>0.20367651779976575</v>
      </c>
      <c r="G43" s="45">
        <v>-0.22588925820984607</v>
      </c>
      <c r="H43" s="45">
        <v>100.08919874003898</v>
      </c>
    </row>
    <row r="44" spans="1:8" ht="14.4" customHeight="1" thickBot="1" x14ac:dyDescent="0.3">
      <c r="A44" s="44" t="s">
        <v>69</v>
      </c>
      <c r="B44" s="48" t="s">
        <v>70</v>
      </c>
      <c r="C44" s="45">
        <v>1.4337944816935806</v>
      </c>
      <c r="D44" s="45">
        <v>3.9759313578616298</v>
      </c>
      <c r="E44" s="45">
        <v>347.70613348588262</v>
      </c>
      <c r="F44" s="45">
        <v>6.715218226974212</v>
      </c>
      <c r="G44" s="45">
        <v>7.1203624406161676</v>
      </c>
      <c r="H44" s="45">
        <v>102.50777505124704</v>
      </c>
    </row>
    <row r="45" spans="1:8" ht="15" thickBot="1" x14ac:dyDescent="0.3">
      <c r="A45" s="44" t="s">
        <v>71</v>
      </c>
      <c r="B45" s="48" t="s">
        <v>72</v>
      </c>
      <c r="C45" s="45">
        <v>1.7128031773002113</v>
      </c>
      <c r="D45" s="45">
        <v>0.34529735965534403</v>
      </c>
      <c r="E45" s="45">
        <v>3.1797090460026887</v>
      </c>
      <c r="F45" s="45">
        <v>0.86329690095233658</v>
      </c>
      <c r="G45" s="45">
        <v>2.7214596881581921</v>
      </c>
      <c r="H45" s="45">
        <v>100.54231469244007</v>
      </c>
    </row>
    <row r="46" spans="1:8" ht="15" thickBot="1" x14ac:dyDescent="0.3">
      <c r="A46" s="44" t="s">
        <v>73</v>
      </c>
      <c r="B46" s="48" t="s">
        <v>74</v>
      </c>
      <c r="C46" s="45">
        <v>1.6652546762117593</v>
      </c>
      <c r="D46" s="45">
        <v>2.9576227939744548</v>
      </c>
      <c r="E46" s="45">
        <v>9.1426143304929006</v>
      </c>
      <c r="F46" s="45">
        <v>6.8800709460142873</v>
      </c>
      <c r="G46" s="45">
        <v>12.778501141752569</v>
      </c>
      <c r="H46" s="45">
        <v>102.23621209756601</v>
      </c>
    </row>
    <row r="47" spans="1:8" ht="15" thickBot="1" x14ac:dyDescent="0.3">
      <c r="A47" s="44" t="s">
        <v>75</v>
      </c>
      <c r="B47" s="48" t="s">
        <v>76</v>
      </c>
      <c r="C47" s="45">
        <v>2.7464702840670476</v>
      </c>
      <c r="D47" s="45">
        <v>-1.1329900965074489</v>
      </c>
      <c r="E47" s="45">
        <v>6.4134619736404357</v>
      </c>
      <c r="F47" s="45">
        <v>-3.1473831718360095</v>
      </c>
      <c r="G47" s="45">
        <v>0</v>
      </c>
      <c r="H47" s="45">
        <v>98.490907963431212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143</v>
      </c>
      <c r="D49" s="47" t="s">
        <v>156</v>
      </c>
      <c r="E49" s="47" t="s">
        <v>157</v>
      </c>
      <c r="F49" s="47" t="s">
        <v>158</v>
      </c>
      <c r="G49" s="47" t="s">
        <v>159</v>
      </c>
      <c r="H49" s="47" t="s">
        <v>160</v>
      </c>
    </row>
    <row r="50" spans="1:8" ht="15" thickBot="1" x14ac:dyDescent="0.3">
      <c r="A50" s="65"/>
      <c r="B50" s="66"/>
      <c r="C50" s="47" t="s">
        <v>120</v>
      </c>
      <c r="D50" s="47" t="s">
        <v>158</v>
      </c>
      <c r="E50" s="47" t="s">
        <v>161</v>
      </c>
      <c r="F50" s="47" t="s">
        <v>162</v>
      </c>
      <c r="G50" s="47" t="s">
        <v>163</v>
      </c>
      <c r="H50" s="47" t="s">
        <v>164</v>
      </c>
    </row>
    <row r="51" spans="1:8" ht="15" thickBot="1" x14ac:dyDescent="0.3">
      <c r="A51" s="65"/>
      <c r="B51" s="66"/>
      <c r="C51" s="47" t="s">
        <v>119</v>
      </c>
      <c r="D51" s="47" t="s">
        <v>165</v>
      </c>
      <c r="E51" s="47" t="s">
        <v>166</v>
      </c>
      <c r="F51" s="47" t="s">
        <v>145</v>
      </c>
      <c r="G51" s="47" t="s">
        <v>167</v>
      </c>
      <c r="H51" s="47" t="s">
        <v>168</v>
      </c>
    </row>
    <row r="52" spans="1:8" ht="15" thickBot="1" x14ac:dyDescent="0.3">
      <c r="A52" s="65"/>
      <c r="B52" s="66"/>
      <c r="C52" s="47" t="s">
        <v>95</v>
      </c>
      <c r="D52" s="47" t="s">
        <v>152</v>
      </c>
      <c r="E52" s="47" t="s">
        <v>169</v>
      </c>
      <c r="F52" s="47" t="s">
        <v>152</v>
      </c>
      <c r="G52" s="47" t="s">
        <v>170</v>
      </c>
      <c r="H52" s="47" t="s">
        <v>171</v>
      </c>
    </row>
    <row r="53" spans="1:8" ht="15" thickBot="1" x14ac:dyDescent="0.3">
      <c r="A53" s="65"/>
      <c r="B53" s="66"/>
      <c r="C53" s="47" t="s">
        <v>94</v>
      </c>
      <c r="D53" s="47" t="s">
        <v>150</v>
      </c>
      <c r="E53" s="47" t="s">
        <v>172</v>
      </c>
      <c r="F53" s="47" t="s">
        <v>173</v>
      </c>
      <c r="G53" s="47" t="s">
        <v>174</v>
      </c>
      <c r="H53" s="47" t="s">
        <v>175</v>
      </c>
    </row>
    <row r="54" spans="1:8" ht="15" thickBot="1" x14ac:dyDescent="0.3">
      <c r="A54" s="65"/>
      <c r="B54" s="66"/>
      <c r="C54" s="47" t="s">
        <v>93</v>
      </c>
      <c r="D54" s="47" t="s">
        <v>176</v>
      </c>
      <c r="E54" s="47" t="s">
        <v>149</v>
      </c>
      <c r="F54" s="47" t="s">
        <v>177</v>
      </c>
      <c r="G54" s="47" t="s">
        <v>178</v>
      </c>
      <c r="H54" s="47" t="s">
        <v>179</v>
      </c>
    </row>
    <row r="55" spans="1:8" ht="15" thickBot="1" x14ac:dyDescent="0.3">
      <c r="A55" s="65"/>
      <c r="B55" s="66"/>
      <c r="C55" s="47" t="s">
        <v>118</v>
      </c>
      <c r="D55" s="47" t="s">
        <v>180</v>
      </c>
      <c r="E55" s="47" t="s">
        <v>148</v>
      </c>
      <c r="F55" s="47" t="s">
        <v>180</v>
      </c>
      <c r="G55" s="47" t="s">
        <v>181</v>
      </c>
      <c r="H55" s="47" t="s">
        <v>182</v>
      </c>
    </row>
    <row r="56" spans="1:8" ht="15" thickBot="1" x14ac:dyDescent="0.3">
      <c r="A56" s="65"/>
      <c r="B56" s="66"/>
      <c r="C56" s="47" t="s">
        <v>117</v>
      </c>
      <c r="D56" s="47" t="s">
        <v>183</v>
      </c>
      <c r="E56" s="47" t="s">
        <v>184</v>
      </c>
      <c r="F56" s="47" t="s">
        <v>185</v>
      </c>
      <c r="G56" s="47" t="s">
        <v>186</v>
      </c>
      <c r="H56" s="47" t="s">
        <v>187</v>
      </c>
    </row>
    <row r="57" spans="1:8" ht="15" thickBot="1" x14ac:dyDescent="0.3">
      <c r="A57" s="65"/>
      <c r="B57" s="66"/>
      <c r="C57" s="47" t="s">
        <v>116</v>
      </c>
      <c r="D57" s="47" t="s">
        <v>154</v>
      </c>
      <c r="E57" s="47" t="s">
        <v>188</v>
      </c>
      <c r="F57" s="47" t="s">
        <v>154</v>
      </c>
      <c r="G57" s="47" t="s">
        <v>189</v>
      </c>
      <c r="H57" s="47" t="s">
        <v>190</v>
      </c>
    </row>
    <row r="58" spans="1:8" ht="15" thickBot="1" x14ac:dyDescent="0.3">
      <c r="A58" s="67"/>
      <c r="B58" s="68"/>
      <c r="C58" s="47" t="s">
        <v>115</v>
      </c>
      <c r="D58" s="47" t="s">
        <v>191</v>
      </c>
      <c r="E58" s="47" t="s">
        <v>192</v>
      </c>
      <c r="F58" s="47" t="s">
        <v>147</v>
      </c>
      <c r="G58" s="47" t="s">
        <v>193</v>
      </c>
      <c r="H58" s="47" t="s">
        <v>194</v>
      </c>
    </row>
    <row r="59" spans="1:8" ht="15" thickBot="1" x14ac:dyDescent="0.3">
      <c r="A59" s="63" t="s">
        <v>92</v>
      </c>
      <c r="B59" s="64"/>
      <c r="C59" s="47" t="s">
        <v>133</v>
      </c>
      <c r="D59" s="47" t="s">
        <v>168</v>
      </c>
      <c r="E59" s="47" t="s">
        <v>153</v>
      </c>
      <c r="F59" s="47" t="s">
        <v>168</v>
      </c>
      <c r="G59" s="47" t="s">
        <v>195</v>
      </c>
      <c r="H59" s="47" t="s">
        <v>196</v>
      </c>
    </row>
    <row r="60" spans="1:8" ht="15" thickBot="1" x14ac:dyDescent="0.3">
      <c r="A60" s="65"/>
      <c r="B60" s="66"/>
      <c r="C60" s="47" t="s">
        <v>134</v>
      </c>
      <c r="D60" s="47" t="s">
        <v>197</v>
      </c>
      <c r="E60" s="47" t="s">
        <v>138</v>
      </c>
      <c r="F60" s="47" t="s">
        <v>198</v>
      </c>
      <c r="G60" s="47" t="s">
        <v>199</v>
      </c>
      <c r="H60" s="47" t="s">
        <v>200</v>
      </c>
    </row>
    <row r="61" spans="1:8" ht="15" thickBot="1" x14ac:dyDescent="0.3">
      <c r="A61" s="65"/>
      <c r="B61" s="66"/>
      <c r="C61" s="47" t="s">
        <v>136</v>
      </c>
      <c r="D61" s="47" t="s">
        <v>201</v>
      </c>
      <c r="E61" s="47" t="s">
        <v>139</v>
      </c>
      <c r="F61" s="47" t="s">
        <v>202</v>
      </c>
      <c r="G61" s="47" t="s">
        <v>151</v>
      </c>
      <c r="H61" s="47" t="s">
        <v>203</v>
      </c>
    </row>
    <row r="62" spans="1:8" ht="15" thickBot="1" x14ac:dyDescent="0.3">
      <c r="A62" s="65"/>
      <c r="B62" s="66"/>
      <c r="C62" s="47" t="s">
        <v>135</v>
      </c>
      <c r="D62" s="47" t="s">
        <v>204</v>
      </c>
      <c r="E62" s="47" t="s">
        <v>144</v>
      </c>
      <c r="F62" s="47" t="s">
        <v>205</v>
      </c>
      <c r="G62" s="47" t="s">
        <v>206</v>
      </c>
      <c r="H62" s="47" t="s">
        <v>207</v>
      </c>
    </row>
    <row r="63" spans="1:8" ht="15" thickBot="1" x14ac:dyDescent="0.3">
      <c r="A63" s="65"/>
      <c r="B63" s="66"/>
      <c r="C63" s="47" t="s">
        <v>132</v>
      </c>
      <c r="D63" s="47" t="s">
        <v>208</v>
      </c>
      <c r="E63" s="47" t="s">
        <v>137</v>
      </c>
      <c r="F63" s="47" t="s">
        <v>209</v>
      </c>
      <c r="G63" s="47" t="s">
        <v>210</v>
      </c>
      <c r="H63" s="47" t="s">
        <v>211</v>
      </c>
    </row>
    <row r="64" spans="1:8" ht="15" thickBot="1" x14ac:dyDescent="0.3">
      <c r="A64" s="65"/>
      <c r="B64" s="66"/>
      <c r="C64" s="47" t="s">
        <v>126</v>
      </c>
      <c r="D64" s="47" t="s">
        <v>212</v>
      </c>
      <c r="E64" s="47" t="s">
        <v>141</v>
      </c>
      <c r="F64" s="47" t="s">
        <v>213</v>
      </c>
      <c r="G64" s="47" t="s">
        <v>214</v>
      </c>
      <c r="H64" s="47" t="s">
        <v>215</v>
      </c>
    </row>
    <row r="65" spans="1:8" ht="14.4" customHeight="1" thickBot="1" x14ac:dyDescent="0.3">
      <c r="A65" s="65"/>
      <c r="B65" s="66"/>
      <c r="C65" s="47" t="s">
        <v>130</v>
      </c>
      <c r="D65" s="47" t="s">
        <v>216</v>
      </c>
      <c r="E65" s="47" t="s">
        <v>140</v>
      </c>
      <c r="F65" s="47" t="s">
        <v>197</v>
      </c>
      <c r="G65" s="47" t="s">
        <v>217</v>
      </c>
      <c r="H65" s="47" t="s">
        <v>147</v>
      </c>
    </row>
    <row r="66" spans="1:8" ht="15" thickBot="1" x14ac:dyDescent="0.3">
      <c r="A66" s="65"/>
      <c r="B66" s="66"/>
      <c r="C66" s="47" t="s">
        <v>131</v>
      </c>
      <c r="D66" s="47" t="s">
        <v>213</v>
      </c>
      <c r="E66" s="47" t="s">
        <v>142</v>
      </c>
      <c r="F66" s="47" t="s">
        <v>218</v>
      </c>
      <c r="G66" s="47" t="s">
        <v>219</v>
      </c>
      <c r="H66" s="47" t="s">
        <v>220</v>
      </c>
    </row>
    <row r="67" spans="1:8" ht="15" thickBot="1" x14ac:dyDescent="0.3">
      <c r="A67" s="65"/>
      <c r="B67" s="66"/>
      <c r="C67" s="47" t="s">
        <v>129</v>
      </c>
      <c r="D67" s="47" t="s">
        <v>198</v>
      </c>
      <c r="E67" s="47" t="s">
        <v>133</v>
      </c>
      <c r="F67" s="47" t="s">
        <v>221</v>
      </c>
      <c r="G67" s="47" t="s">
        <v>222</v>
      </c>
      <c r="H67" s="47" t="s">
        <v>146</v>
      </c>
    </row>
    <row r="68" spans="1:8" ht="15" thickBot="1" x14ac:dyDescent="0.3">
      <c r="A68" s="67"/>
      <c r="B68" s="68"/>
      <c r="C68" s="47" t="s">
        <v>128</v>
      </c>
      <c r="D68" s="47" t="s">
        <v>202</v>
      </c>
      <c r="E68" s="47" t="s">
        <v>134</v>
      </c>
      <c r="F68" s="47" t="s">
        <v>223</v>
      </c>
      <c r="G68" s="47" t="s">
        <v>224</v>
      </c>
      <c r="H68" s="47" t="s">
        <v>225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O8" sqref="O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121</v>
      </c>
      <c r="C2" s="49" t="s">
        <v>122</v>
      </c>
      <c r="D2" s="50">
        <v>45786</v>
      </c>
      <c r="E2" s="50">
        <v>45789</v>
      </c>
      <c r="F2" s="50">
        <v>45790</v>
      </c>
      <c r="G2" s="50">
        <v>45791</v>
      </c>
      <c r="H2" s="50">
        <v>45792</v>
      </c>
    </row>
    <row r="3" spans="1:22" ht="24" customHeight="1" x14ac:dyDescent="0.25">
      <c r="A3" s="24">
        <v>2575</v>
      </c>
      <c r="B3" s="25" t="s">
        <v>125</v>
      </c>
      <c r="C3" s="26">
        <v>45756</v>
      </c>
      <c r="D3" s="27" t="s">
        <v>123</v>
      </c>
      <c r="E3" s="27" t="s">
        <v>124</v>
      </c>
      <c r="F3" s="27" t="s">
        <v>124</v>
      </c>
      <c r="G3" s="27" t="s">
        <v>123</v>
      </c>
      <c r="H3" s="27" t="s">
        <v>123</v>
      </c>
    </row>
    <row r="4" spans="1:22" ht="25.2" customHeight="1" x14ac:dyDescent="0.25">
      <c r="A4" s="29">
        <v>600509</v>
      </c>
      <c r="B4" s="30" t="s">
        <v>127</v>
      </c>
      <c r="C4" s="31">
        <v>45772</v>
      </c>
      <c r="D4" s="32" t="s">
        <v>123</v>
      </c>
      <c r="E4" s="32" t="s">
        <v>124</v>
      </c>
      <c r="F4" s="32" t="s">
        <v>124</v>
      </c>
      <c r="G4" s="32" t="s">
        <v>123</v>
      </c>
      <c r="H4" s="32" t="s">
        <v>124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2025-05-19T00:31:49Z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