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64016C59-3A65-4322-AF02-ECBA132A5E5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<sst xmlns="http://schemas.openxmlformats.org/spreadsheetml/2006/main" count="245" uniqueCount="225">
  <si>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</si>
  <si>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</si>
  <si>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</si>
  <si>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</si>
  <si>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</si>
  <si>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</si>
  <si>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</si>
  <si>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</si>
  <si>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</si>
  <si>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</si>
  <si>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</si>
  <si>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</si>
  <si>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</si>
  <si>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</si>
  <si>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</si>
  <si>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</si>
  <si>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</si>
  <si>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</si>
  <si>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</si>
  <si>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</si>
  <si>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</si>
  <si>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</si>
  <si>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</si>
  <si>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</si>
  <si>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</si>
  <si>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</si>
  <si>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</si>
  <si>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</si>
  <si>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</si>
  <si>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</si>
  <si>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</si>
  <si>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</si>
  <si>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</si>
  <si>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</si>
  <si>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</si>
  <si>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</si>
  <si>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</si>
  <si>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</si>
  <si>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</si>
  <si>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</si>
  <si>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</si>
  <si>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</si>
  <si>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</si>
  <si>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</si>
  <si>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</si>
  <si>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</si>
  <si>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</si>
  <si>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</si>
  <si>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</si>
  <si>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</si>
  <si>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</si>
  <si>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</si>
  <si>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</si>
  <si>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</si>
  <si>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</si>
  <si>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</si>
  <si>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</si>
  <si>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</si>
  <si>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</si>
  <si>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</si>
  <si>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</si>
  <si>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</si>
  <si>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</si>
  <si>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</si>
  <si>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</si>
  <si>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</si>
  <si>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</si>
  <si>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</si>
  <si>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</si>
  <si>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</si>
  <si>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</si>
  <si>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</si>
  <si>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</si>
  <si>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</si>
  <si>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</si>
  <si>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</si>
  <si>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</si>
  <si>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</si>
  <si>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</si>
  <si>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</si>
  <si>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</si>
  <si>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</si>
  <si>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</si>
  <si>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</si>
  <si>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</si>
  <si>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</si>
  <si>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</si>
  <si>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</si>
  <si>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</si>
  <si>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</si>
  <si>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</si>
  <si>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</si>
  <si>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</si>
  <si>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</si>
  <si>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</si>
  <si>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</si>
  <si>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</si>
  <si>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</si>
  <si>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</si>
  <si>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</si>
  <si>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</si>
  <si>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</si>
  <si>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</si>
  <si>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</si>
  <si>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</si>
  <si>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</si>
  <si>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</si>
  <si>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</si>
  <si>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</si>
  <si>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</si>
  <si>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</si>
  <si>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</si>
  <si>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</si>
  <si>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</si>
  <si>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</si>
  <si>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</si>
  <si>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</si>
  <si>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</si>
  <si>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</si>
  <si>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凯撒文化</t>
  </si>
  <si>
    <t>惠程科技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</si>
  <si>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</si>
  <si>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</si>
  <si>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</si>
  <si>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</si>
  <si>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</si>
  <si>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</si>
  <si>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</si>
  <si>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</si>
  <si>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</si>
  <si>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鹏都农牧</t>
  </si>
  <si>
    <t>普利制药</t>
  </si>
  <si>
    <t>海通证券</t>
  </si>
  <si>
    <t>中航电测</t>
  </si>
  <si>
    <t>晨鸣纸业</t>
  </si>
  <si>
    <t>东睦股份</t>
  </si>
  <si>
    <t>腾景科技</t>
  </si>
  <si>
    <t>亿华通</t>
  </si>
  <si>
    <t>天元宠物</t>
  </si>
  <si>
    <t>新相微</t>
  </si>
  <si>
    <t>英集芯</t>
  </si>
  <si>
    <t>尤洛卡</t>
  </si>
  <si>
    <t>紫金银行</t>
  </si>
  <si>
    <t>春晖智控</t>
  </si>
  <si>
    <t/>
  </si>
  <si>
    <t>康力源</t>
  </si>
  <si>
    <t>星宇股份</t>
  </si>
  <si>
    <t>恒逸石化</t>
  </si>
  <si>
    <t>高新兴</t>
  </si>
  <si>
    <t>永太科技</t>
  </si>
  <si>
    <t>芯源微</t>
  </si>
  <si>
    <t>融资融券市场交易数据统计(2025-03-07)</t>
  </si>
  <si>
    <t>荣信文化</t>
  </si>
  <si>
    <t>佳都科技</t>
  </si>
  <si>
    <t>中远通</t>
  </si>
  <si>
    <t>南凌科技</t>
  </si>
  <si>
    <t>恒勃股份</t>
  </si>
  <si>
    <t>绿通科技</t>
  </si>
  <si>
    <t>通业科技</t>
  </si>
  <si>
    <t>京源环保</t>
  </si>
  <si>
    <t>润丰股份</t>
  </si>
  <si>
    <t>中亦科技</t>
  </si>
  <si>
    <t>中一科技</t>
  </si>
  <si>
    <t>汉仪股份</t>
  </si>
  <si>
    <t>豪江智能</t>
  </si>
  <si>
    <t>华纺股份</t>
  </si>
  <si>
    <t>丰立智能</t>
  </si>
  <si>
    <t>三维化学</t>
  </si>
  <si>
    <t>国科微</t>
  </si>
  <si>
    <t>大华股份</t>
  </si>
  <si>
    <t>硕世生物</t>
  </si>
  <si>
    <t>通力科技</t>
  </si>
  <si>
    <t>亚玛顿</t>
  </si>
  <si>
    <t>未来电器</t>
  </si>
  <si>
    <t>鸿泉物联</t>
  </si>
  <si>
    <t>安邦护卫</t>
  </si>
  <si>
    <t>新柴股份</t>
  </si>
  <si>
    <t>天海防务</t>
  </si>
  <si>
    <t>维峰电子</t>
  </si>
  <si>
    <t>三友联众</t>
  </si>
  <si>
    <t>星帅尔</t>
  </si>
  <si>
    <t>安达智能</t>
  </si>
  <si>
    <t>辽宁成大</t>
  </si>
  <si>
    <t>杰创智能</t>
  </si>
  <si>
    <t>浩通科技</t>
  </si>
  <si>
    <t>万凯新材</t>
  </si>
  <si>
    <t>华纬科技</t>
  </si>
  <si>
    <t>同济科技</t>
  </si>
  <si>
    <t>东富龙</t>
  </si>
  <si>
    <t>京北方</t>
  </si>
  <si>
    <t>云赛智联</t>
  </si>
  <si>
    <t>溯联股份</t>
  </si>
  <si>
    <t>保立佳</t>
  </si>
  <si>
    <t>湖北广电</t>
  </si>
  <si>
    <t>三维通信</t>
  </si>
  <si>
    <t>宇邦新材</t>
  </si>
  <si>
    <t>煌上煌</t>
  </si>
  <si>
    <t>广联航空</t>
  </si>
  <si>
    <t>纵横通信</t>
  </si>
  <si>
    <t>南天信息</t>
  </si>
  <si>
    <t>翱捷科技</t>
  </si>
  <si>
    <t>德迈仕</t>
  </si>
  <si>
    <t>红豆股份</t>
  </si>
  <si>
    <t>武汉凡谷</t>
  </si>
  <si>
    <t>同益中</t>
  </si>
  <si>
    <t>邵阳液压</t>
  </si>
  <si>
    <t>航天动力</t>
  </si>
  <si>
    <t>华邦健康</t>
  </si>
  <si>
    <t>旺能环境</t>
  </si>
  <si>
    <t>朗威股份</t>
  </si>
  <si>
    <t>世嘉科技</t>
  </si>
  <si>
    <t>科净源</t>
  </si>
  <si>
    <t>红星发展</t>
  </si>
  <si>
    <t>武汉控股</t>
  </si>
  <si>
    <t>上海环境</t>
  </si>
  <si>
    <t>丛麟科技</t>
  </si>
  <si>
    <t>青云科技</t>
  </si>
  <si>
    <t>杭电股份</t>
  </si>
  <si>
    <t>中科金财</t>
  </si>
  <si>
    <t>益方生物</t>
  </si>
  <si>
    <t>青岛港</t>
  </si>
  <si>
    <t>骄成超声</t>
  </si>
  <si>
    <t>信达证券</t>
  </si>
  <si>
    <t>西部创业</t>
  </si>
  <si>
    <t>华业香料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</si>
</sst>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7" fontId="10" fillId="5" borderId="7" xfId="1" applyNumberFormat="1" applyFont="1" applyFill="1" applyBorder="1" applyAlignment="1">
      <alignment vertic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3" fontId="10" fillId="3" borderId="6" xfId="0" applyNumberFormat="1" applyFont="1" applyFill="1" applyBorder="1" applyAlignment="1">
      <alignment horizontal="center" vertical="center" wrapText="1"/>
    </xf>
    <xf numFmtId="0" fontId="10" fillId="56" borderId="7" xfId="0" applyFont="1" applyFill="1" applyBorder="1" applyAlignment="1">
      <alignment horizontal="center" vertical="center" wrapText="1"/>
    </xf>
    <xf numFmtId="4" fontId="10" fillId="5" borderId="7" xfId="0" applyNumberFormat="1" applyFont="1" applyFill="1" applyBorder="1">
      <alignment vertical="center"/>
    </xf>
    <xf numFmtId="0" fontId="11" fillId="6" borderId="0" xfId="0" applyFont="1" applyFill="1" applyAlignment="1">
      <alignment horizontal="center" vertical="center" wrapText="1"/>
    </xf>
    <xf numFmtId="4" fontId="11" fillId="6" borderId="0" xfId="0" applyNumberFormat="1" applyFont="1" applyFill="1">
      <alignment vertic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0" fontId="13" fillId="56" borderId="6" xfId="0" applyFont="1" applyFill="1" applyBorder="1" applyAlignment="1">
      <alignment horizontal="center"/>
    </xf>
    <xf numFmtId="0" fontId="13" fillId="56" borderId="6" xfId="0" quotePrefix="1" applyFont="1" applyFill="1" applyBorder="1" applyAlignment="1">
      <alignment horizontal="center"/>
    </xf>
    <xf numFmtId="2" fontId="13" fillId="3" borderId="6" xfId="0" applyNumberFormat="1" applyFont="1" applyFill="1" applyBorder="1" applyAlignment="1"/>
    <xf numFmtId="0" fontId="14" fillId="2" borderId="6" xfId="0" applyFont="1" applyFill="1" applyBorder="1" applyAlignment="1">
      <alignment horizontal="left" vertical="center" wrapText="1"/>
    </xf>
    <xf numFmtId="0" fontId="13" fillId="3" borderId="6" xfId="0" applyFont="1" applyFill="1" applyBorder="1" applyAlignment="1">
      <alignment horizontal="center"/>
    </xf>
    <xf numFmtId="0" fontId="0" fillId="3" borderId="0" xfId="0" applyFill="1" applyAlignment="1">
      <alignment horizontal="left"/>
    </xf>
    <xf numFmtId="14" fontId="9" fillId="2" borderId="24" xfId="0" applyNumberFormat="1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25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 wrapText="1"/>
    </xf>
    <xf numFmtId="0" fontId="15" fillId="10" borderId="6" xfId="0" applyFont="1" applyFill="1" applyBorder="1" applyAlignment="1">
      <alignment horizontal="left" wrapText="1"/>
    </xf>
    <xf numFmtId="0" fontId="13" fillId="56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</xdr:row>
      <xdr:rowOff>348339</xdr:rowOff>
    </xdr:from>
    <xdr:to>
      <xdr:col>8</xdr:col>
      <xdr:colOff>10886</xdr:colOff>
      <xdr:row>16</xdr:row>
      <xdr:rowOff>10882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2704AB12-977A-9CA6-4AC1-6F48FB0A17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464625"/>
          <a:ext cx="8229600" cy="440871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</xdr:row>
      <xdr:rowOff>468081</xdr:rowOff>
    </xdr:from>
    <xdr:to>
      <xdr:col>8</xdr:col>
      <xdr:colOff>10886</xdr:colOff>
      <xdr:row>9</xdr:row>
      <xdr:rowOff>359228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BEE83668-2F6D-966C-BAAA-FD9F6211B6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632852"/>
          <a:ext cx="8229600" cy="38426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M7" sqref="M7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151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37" t="s">
        <v>0</v>
      </c>
      <c r="B3" s="38" t="s">
        <v>1</v>
      </c>
      <c r="C3" s="38" t="s">
        <v>2</v>
      </c>
      <c r="D3" s="38" t="s">
        <v>3</v>
      </c>
      <c r="E3" s="39" t="s">
        <v>4</v>
      </c>
      <c r="F3" s="39" t="s">
        <v>5</v>
      </c>
      <c r="G3" s="39" t="s">
        <v>6</v>
      </c>
      <c r="H3" s="39" t="s">
        <v>7</v>
      </c>
    </row>
    <row r="4" spans="1:8" ht="36.6" customHeight="1" x14ac:dyDescent="0.25">
      <c r="A4" s="40" t="s">
        <v>8</v>
      </c>
      <c r="B4" s="41">
        <v>19110.259476349998</v>
      </c>
      <c r="C4" s="41">
        <v>18941.316180319998</v>
      </c>
      <c r="D4" s="41">
        <v>117.66996657999999</v>
      </c>
      <c r="E4" s="41">
        <v>1768.54876627</v>
      </c>
      <c r="F4" s="41">
        <v>-96.603287670001009</v>
      </c>
      <c r="G4" s="29">
        <v>-4.9832382841505929</v>
      </c>
      <c r="H4" s="29">
        <v>-0.92229144545953323</v>
      </c>
    </row>
    <row r="5" spans="1:8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8" ht="54.6" customHeight="1" x14ac:dyDescent="0.25">
      <c r="A6" s="42"/>
      <c r="B6" s="43"/>
      <c r="C6" s="43"/>
      <c r="D6" s="43"/>
      <c r="E6" s="43"/>
      <c r="F6" s="43"/>
      <c r="G6" s="43"/>
      <c r="H6" s="43"/>
    </row>
    <row r="7" spans="1:8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8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8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8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8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8" ht="54.6" customHeight="1" x14ac:dyDescent="0.25">
      <c r="A12" s="42"/>
      <c r="B12" s="43"/>
      <c r="C12" s="43"/>
      <c r="D12" s="43"/>
      <c r="E12" s="43"/>
      <c r="F12" s="43"/>
      <c r="G12" s="43"/>
      <c r="H12" s="43"/>
    </row>
    <row r="13" spans="1:8" ht="54.6" customHeight="1" x14ac:dyDescent="0.25">
      <c r="A13" s="42"/>
      <c r="B13" s="43"/>
      <c r="C13" s="43"/>
      <c r="D13" s="43"/>
      <c r="E13" s="43"/>
      <c r="F13" s="43"/>
      <c r="G13" s="43"/>
      <c r="H13" s="43"/>
    </row>
    <row r="14" spans="1:8" ht="54.6" customHeight="1" x14ac:dyDescent="0.25">
      <c r="A14" s="42"/>
      <c r="B14" s="43"/>
      <c r="C14" s="43"/>
      <c r="D14" s="43"/>
      <c r="E14" s="43"/>
      <c r="F14" s="43"/>
      <c r="G14" s="43"/>
      <c r="H14" s="43"/>
    </row>
    <row r="15" spans="1:8" ht="54.6" customHeight="1" x14ac:dyDescent="0.25">
      <c r="A15" s="42"/>
      <c r="B15" s="43"/>
      <c r="C15" s="43"/>
      <c r="D15" s="43"/>
      <c r="E15" s="43"/>
      <c r="F15" s="43"/>
      <c r="G15" s="43"/>
      <c r="H15" s="43"/>
    </row>
    <row r="16" spans="1:8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47" t="s">
        <v>18</v>
      </c>
      <c r="C18" s="48">
        <v>0</v>
      </c>
      <c r="D18" s="48">
        <v>0</v>
      </c>
      <c r="E18" s="48">
        <v>0</v>
      </c>
      <c r="F18" s="48">
        <v>0</v>
      </c>
      <c r="G18" s="48">
        <v>0</v>
      </c>
      <c r="H18" s="48">
        <v>100</v>
      </c>
    </row>
    <row r="19" spans="1:8" ht="15" thickBot="1" x14ac:dyDescent="0.3">
      <c r="A19" s="46" t="s">
        <v>19</v>
      </c>
      <c r="B19" s="47" t="s">
        <v>20</v>
      </c>
      <c r="C19" s="48">
        <v>2.3778471003997126</v>
      </c>
      <c r="D19" s="48">
        <v>-8.4620167269094715</v>
      </c>
      <c r="E19" s="48">
        <v>516044.32326814812</v>
      </c>
      <c r="F19" s="48">
        <v>-21.969241438280861</v>
      </c>
      <c r="G19" s="48">
        <v>1.0595260095432735</v>
      </c>
      <c r="H19" s="48">
        <v>86.802355764862739</v>
      </c>
    </row>
    <row r="20" spans="1:8" ht="15" thickBot="1" x14ac:dyDescent="0.3">
      <c r="A20" s="46" t="s">
        <v>21</v>
      </c>
      <c r="B20" s="47" t="s">
        <v>22</v>
      </c>
      <c r="C20" s="48">
        <v>0.71019204285846416</v>
      </c>
      <c r="D20" s="48">
        <v>3.6352553039044984</v>
      </c>
      <c r="E20" s="48">
        <v>4.4594053810988425</v>
      </c>
      <c r="F20" s="48">
        <v>2.6807656724417517</v>
      </c>
      <c r="G20" s="48">
        <v>17.428696163586814</v>
      </c>
      <c r="H20" s="48">
        <v>104.89151204877811</v>
      </c>
    </row>
    <row r="21" spans="1:8" ht="15" thickBot="1" x14ac:dyDescent="0.3">
      <c r="A21" s="46" t="s">
        <v>23</v>
      </c>
      <c r="B21" s="47" t="s">
        <v>24</v>
      </c>
      <c r="C21" s="48">
        <v>31.000875436472946</v>
      </c>
      <c r="D21" s="48">
        <v>0.75753750888794402</v>
      </c>
      <c r="E21" s="48">
        <v>30.59567154775867</v>
      </c>
      <c r="F21" s="48">
        <v>23.307760920039939</v>
      </c>
      <c r="G21" s="48">
        <v>0</v>
      </c>
      <c r="H21" s="48">
        <v>254.87763934129381</v>
      </c>
    </row>
    <row r="22" spans="1:8" ht="15" thickBot="1" x14ac:dyDescent="0.3">
      <c r="A22" s="46" t="s">
        <v>25</v>
      </c>
      <c r="B22" s="47" t="s">
        <v>26</v>
      </c>
      <c r="C22" s="48">
        <v>0.73239512006838958</v>
      </c>
      <c r="D22" s="48">
        <v>6.4266117004907297</v>
      </c>
      <c r="E22" s="48">
        <v>26.143029192498723</v>
      </c>
      <c r="F22" s="48">
        <v>3.408075028503589</v>
      </c>
      <c r="G22" s="48">
        <v>-6.794273560923453</v>
      </c>
      <c r="H22" s="48">
        <v>105.45508577348922</v>
      </c>
    </row>
    <row r="23" spans="1:8" ht="15" thickBot="1" x14ac:dyDescent="0.3">
      <c r="A23" s="46" t="s">
        <v>27</v>
      </c>
      <c r="B23" s="47" t="s">
        <v>28</v>
      </c>
      <c r="C23" s="48">
        <v>0.65567242400546188</v>
      </c>
      <c r="D23" s="48">
        <v>47.617358387026549</v>
      </c>
      <c r="E23" s="48">
        <v>2.3547705341263572</v>
      </c>
      <c r="F23" s="48">
        <v>21.150215082769304</v>
      </c>
      <c r="G23" s="48">
        <v>0</v>
      </c>
      <c r="H23" s="48">
        <v>115.9817618084372</v>
      </c>
    </row>
    <row r="24" spans="1:8" ht="15" thickBot="1" x14ac:dyDescent="0.3">
      <c r="A24" s="46" t="s">
        <v>29</v>
      </c>
      <c r="B24" s="47" t="s">
        <v>30</v>
      </c>
      <c r="C24" s="48">
        <v>2.5821980522967913</v>
      </c>
      <c r="D24" s="48">
        <v>-2.9560566145725651</v>
      </c>
      <c r="E24" s="48">
        <v>15.731003149240333</v>
      </c>
      <c r="F24" s="48">
        <v>-7.8475516785332449</v>
      </c>
      <c r="G24" s="48">
        <v>1.7586464946736422</v>
      </c>
      <c r="H24" s="48">
        <v>114.49676737055454</v>
      </c>
    </row>
    <row r="25" spans="1:8" ht="15" thickBot="1" x14ac:dyDescent="0.3">
      <c r="A25" s="46" t="s">
        <v>31</v>
      </c>
      <c r="B25" s="47" t="s">
        <v>32</v>
      </c>
      <c r="C25" s="48">
        <v>46.895070479874796</v>
      </c>
      <c r="D25" s="48">
        <v>1.5719307223015164E-2</v>
      </c>
      <c r="E25" s="48">
        <v>1.8792768235868123</v>
      </c>
      <c r="F25" s="48">
        <v>0.73704216219626228</v>
      </c>
      <c r="G25" s="48">
        <v>0</v>
      </c>
      <c r="H25" s="48">
        <v>104.41251888456117</v>
      </c>
    </row>
    <row r="26" spans="1:8" ht="15" thickBot="1" x14ac:dyDescent="0.3">
      <c r="A26" s="46" t="s">
        <v>33</v>
      </c>
      <c r="B26" s="47" t="s">
        <v>34</v>
      </c>
      <c r="C26" s="48">
        <v>0.60497830444800005</v>
      </c>
      <c r="D26" s="48">
        <v>-19.295662762058075</v>
      </c>
      <c r="E26" s="48">
        <v>101.53723624980529</v>
      </c>
      <c r="F26" s="48">
        <v>-15.087459655075952</v>
      </c>
      <c r="G26" s="48">
        <v>-96.138553019212353</v>
      </c>
      <c r="H26" s="48">
        <v>89.561893120758967</v>
      </c>
    </row>
    <row r="27" spans="1:8" ht="15" thickBot="1" x14ac:dyDescent="0.3">
      <c r="A27" s="46" t="s">
        <v>35</v>
      </c>
      <c r="B27" s="47" t="s">
        <v>36</v>
      </c>
      <c r="C27" s="48">
        <v>0.30795653515949301</v>
      </c>
      <c r="D27" s="48">
        <v>-5.0949083056266815</v>
      </c>
      <c r="E27" s="48">
        <v>1.7741263959471423E-3</v>
      </c>
      <c r="F27" s="48">
        <v>-1.6532414444199295</v>
      </c>
      <c r="G27" s="48">
        <v>0</v>
      </c>
      <c r="H27" s="48">
        <v>96.966574748899944</v>
      </c>
    </row>
    <row r="28" spans="1:8" ht="15" thickBot="1" x14ac:dyDescent="0.3">
      <c r="A28" s="46" t="s">
        <v>37</v>
      </c>
      <c r="B28" s="47" t="s">
        <v>38</v>
      </c>
      <c r="C28" s="48">
        <v>2.3080562871145647</v>
      </c>
      <c r="D28" s="48">
        <v>-0.2358450419672615</v>
      </c>
      <c r="E28" s="48">
        <v>432.85883301975412</v>
      </c>
      <c r="F28" s="48">
        <v>-0.24241359773493901</v>
      </c>
      <c r="G28" s="48">
        <v>3.0495821526507192</v>
      </c>
      <c r="H28" s="48">
        <v>99.875976504472433</v>
      </c>
    </row>
    <row r="29" spans="1:8" ht="15" thickBot="1" x14ac:dyDescent="0.3">
      <c r="A29" s="46" t="s">
        <v>39</v>
      </c>
      <c r="B29" s="47" t="s">
        <v>40</v>
      </c>
      <c r="C29" s="48">
        <v>1.6137032336534538</v>
      </c>
      <c r="D29" s="48">
        <v>-1.2951270279133396</v>
      </c>
      <c r="E29" s="48">
        <v>1.5137057191175265</v>
      </c>
      <c r="F29" s="48">
        <v>-2.1096102572642481</v>
      </c>
      <c r="G29" s="48">
        <v>1.1314033646791744</v>
      </c>
      <c r="H29" s="48">
        <v>97.864920873714055</v>
      </c>
    </row>
    <row r="30" spans="1:8" ht="15" thickBot="1" x14ac:dyDescent="0.3">
      <c r="A30" s="46" t="s">
        <v>41</v>
      </c>
      <c r="B30" s="47" t="s">
        <v>42</v>
      </c>
      <c r="C30" s="48">
        <v>0.66384968402646793</v>
      </c>
      <c r="D30" s="48">
        <v>-7.1498570649934621</v>
      </c>
      <c r="E30" s="48">
        <v>0.41807463832697195</v>
      </c>
      <c r="F30" s="48">
        <v>-4.801866701023588</v>
      </c>
      <c r="G30" s="48">
        <v>1.5137180700094608</v>
      </c>
      <c r="H30" s="48">
        <v>98.779086213367833</v>
      </c>
    </row>
    <row r="31" spans="1:8" ht="15" thickBot="1" x14ac:dyDescent="0.3">
      <c r="A31" s="46" t="s">
        <v>43</v>
      </c>
      <c r="B31" s="47" t="s">
        <v>44</v>
      </c>
      <c r="C31" s="48">
        <v>2.2890238033523804</v>
      </c>
      <c r="D31" s="48">
        <v>3.0272463394118668E-2</v>
      </c>
      <c r="E31" s="48">
        <v>139.45539679330236</v>
      </c>
      <c r="F31" s="48">
        <v>2.2745511209657482E-2</v>
      </c>
      <c r="G31" s="48">
        <v>-1.4257302325478098</v>
      </c>
      <c r="H31" s="48">
        <v>100.05214910965722</v>
      </c>
    </row>
    <row r="32" spans="1:8" ht="15" thickBot="1" x14ac:dyDescent="0.3">
      <c r="A32" s="46" t="s">
        <v>45</v>
      </c>
      <c r="B32" s="47" t="s">
        <v>46</v>
      </c>
      <c r="C32" s="48">
        <v>0.51203472055073718</v>
      </c>
      <c r="D32" s="48">
        <v>-5.8477722645898353</v>
      </c>
      <c r="E32" s="48">
        <v>6.0578317176939187</v>
      </c>
      <c r="F32" s="48">
        <v>-3.4751051315790136</v>
      </c>
      <c r="G32" s="48">
        <v>-42.476146825967419</v>
      </c>
      <c r="H32" s="48">
        <v>86.191028446568055</v>
      </c>
    </row>
    <row r="33" spans="1:8" ht="15" thickBot="1" x14ac:dyDescent="0.3">
      <c r="A33" s="46" t="s">
        <v>47</v>
      </c>
      <c r="B33" s="47" t="s">
        <v>48</v>
      </c>
      <c r="C33" s="48">
        <v>1.115645573354842</v>
      </c>
      <c r="D33" s="48">
        <v>3.540733867838493</v>
      </c>
      <c r="E33" s="48">
        <v>4.8539125182931073</v>
      </c>
      <c r="F33" s="48">
        <v>3.7858190207152642</v>
      </c>
      <c r="G33" s="48">
        <v>-18.651998528614104</v>
      </c>
      <c r="H33" s="48">
        <v>102.83640523631156</v>
      </c>
    </row>
    <row r="34" spans="1:8" ht="15" thickBot="1" x14ac:dyDescent="0.3">
      <c r="A34" s="46" t="s">
        <v>49</v>
      </c>
      <c r="B34" s="47" t="s">
        <v>50</v>
      </c>
      <c r="C34" s="48">
        <v>33.011570900926458</v>
      </c>
      <c r="D34" s="48">
        <v>1.5430999089184013E-3</v>
      </c>
      <c r="E34" s="48">
        <v>8.8063604344079582</v>
      </c>
      <c r="F34" s="48">
        <v>5.093936600516253E-2</v>
      </c>
      <c r="G34" s="48">
        <v>0</v>
      </c>
      <c r="H34" s="48">
        <v>100.3603758136942</v>
      </c>
    </row>
    <row r="35" spans="1:8" ht="15" thickBot="1" x14ac:dyDescent="0.3">
      <c r="A35" s="46" t="s">
        <v>51</v>
      </c>
      <c r="B35" s="47" t="s">
        <v>52</v>
      </c>
      <c r="C35" s="48">
        <v>2.4027836579159811</v>
      </c>
      <c r="D35" s="48">
        <v>0.7001771826290355</v>
      </c>
      <c r="E35" s="48">
        <v>5.6072884500904259E-2</v>
      </c>
      <c r="F35" s="48">
        <v>1.6706765957477505</v>
      </c>
      <c r="G35" s="48">
        <v>0</v>
      </c>
      <c r="H35" s="48">
        <v>98.868916115826408</v>
      </c>
    </row>
    <row r="36" spans="1:8" ht="15" thickBot="1" x14ac:dyDescent="0.3">
      <c r="A36" s="46" t="s">
        <v>53</v>
      </c>
      <c r="B36" s="47" t="s">
        <v>54</v>
      </c>
      <c r="C36" s="48">
        <v>1.7403418113894458</v>
      </c>
      <c r="D36" s="48">
        <v>0.63381595522184098</v>
      </c>
      <c r="E36" s="48">
        <v>27.727395910417705</v>
      </c>
      <c r="F36" s="48">
        <v>1.0961090932784741</v>
      </c>
      <c r="G36" s="48">
        <v>0</v>
      </c>
      <c r="H36" s="48">
        <v>86.267529317877859</v>
      </c>
    </row>
    <row r="37" spans="1:8" ht="15" thickBot="1" x14ac:dyDescent="0.3">
      <c r="A37" s="46" t="s">
        <v>55</v>
      </c>
      <c r="B37" s="47" t="s">
        <v>56</v>
      </c>
      <c r="C37" s="48">
        <v>6.2142790448349281</v>
      </c>
      <c r="D37" s="48">
        <v>1.1611323798046702</v>
      </c>
      <c r="E37" s="48">
        <v>21.346805133453671</v>
      </c>
      <c r="F37" s="48">
        <v>7.3846319403250256</v>
      </c>
      <c r="G37" s="48">
        <v>1.74226780526615</v>
      </c>
      <c r="H37" s="48">
        <v>106.65136560348745</v>
      </c>
    </row>
    <row r="38" spans="1:8" ht="15" thickBot="1" x14ac:dyDescent="0.3">
      <c r="A38" s="46" t="s">
        <v>57</v>
      </c>
      <c r="B38" s="47" t="s">
        <v>58</v>
      </c>
      <c r="C38" s="48">
        <v>5.8757660158076304</v>
      </c>
      <c r="D38" s="48">
        <v>0.97217936416277273</v>
      </c>
      <c r="E38" s="48">
        <v>58.202249253399742</v>
      </c>
      <c r="F38" s="48">
        <v>5.9271016596849107</v>
      </c>
      <c r="G38" s="48">
        <v>1.9205125792639592</v>
      </c>
      <c r="H38" s="48">
        <v>112.48666665489155</v>
      </c>
    </row>
    <row r="39" spans="1:8" ht="15" thickBot="1" x14ac:dyDescent="0.3">
      <c r="A39" s="46" t="s">
        <v>59</v>
      </c>
      <c r="B39" s="47" t="s">
        <v>60</v>
      </c>
      <c r="C39" s="48">
        <v>2.6868459375689069</v>
      </c>
      <c r="D39" s="48">
        <v>0.28004335102887939</v>
      </c>
      <c r="E39" s="48">
        <v>270.01855872076362</v>
      </c>
      <c r="F39" s="48">
        <v>0.77062514136303484</v>
      </c>
      <c r="G39" s="48">
        <v>1.1450381679389312</v>
      </c>
      <c r="H39" s="48">
        <v>100.3632477948584</v>
      </c>
    </row>
    <row r="40" spans="1:8" ht="15" thickBot="1" x14ac:dyDescent="0.3">
      <c r="A40" s="46" t="s">
        <v>61</v>
      </c>
      <c r="B40" s="47" t="s">
        <v>62</v>
      </c>
      <c r="C40" s="48">
        <v>1.6427687837873721</v>
      </c>
      <c r="D40" s="48">
        <v>0.39365913911318862</v>
      </c>
      <c r="E40" s="48">
        <v>2.2989780501231736</v>
      </c>
      <c r="F40" s="48">
        <v>1.8722385362994747</v>
      </c>
      <c r="G40" s="48">
        <v>10.569808720399433</v>
      </c>
      <c r="H40" s="48">
        <v>98.034293142845939</v>
      </c>
    </row>
    <row r="41" spans="1:8" ht="15" thickBot="1" x14ac:dyDescent="0.3">
      <c r="A41" s="46" t="s">
        <v>63</v>
      </c>
      <c r="B41" s="47" t="s">
        <v>64</v>
      </c>
      <c r="C41" s="48">
        <v>0.85223942462656332</v>
      </c>
      <c r="D41" s="48">
        <v>-7.4819894782212906</v>
      </c>
      <c r="E41" s="48">
        <v>6.733522841504698E-2</v>
      </c>
      <c r="F41" s="48">
        <v>-6.8921136241686689</v>
      </c>
      <c r="G41" s="48">
        <v>0</v>
      </c>
      <c r="H41" s="48">
        <v>93.105491502785512</v>
      </c>
    </row>
    <row r="42" spans="1:8" ht="15" thickBot="1" x14ac:dyDescent="0.3">
      <c r="A42" s="46" t="s">
        <v>65</v>
      </c>
      <c r="B42" s="47" t="s">
        <v>66</v>
      </c>
      <c r="C42" s="48">
        <v>2.5607537996472511</v>
      </c>
      <c r="D42" s="48">
        <v>-5.5794946046612317</v>
      </c>
      <c r="E42" s="48">
        <v>8.414660455463995</v>
      </c>
      <c r="F42" s="48">
        <v>-14.299324134666083</v>
      </c>
      <c r="G42" s="48">
        <v>9.734055692656737</v>
      </c>
      <c r="H42" s="48">
        <v>106.46462948469626</v>
      </c>
    </row>
    <row r="43" spans="1:8" ht="15" thickBot="1" x14ac:dyDescent="0.3">
      <c r="A43" s="46" t="s">
        <v>67</v>
      </c>
      <c r="B43" s="47" t="s">
        <v>68</v>
      </c>
      <c r="C43" s="48">
        <v>5.956691290028159</v>
      </c>
      <c r="D43" s="48">
        <v>2.6478913261253836</v>
      </c>
      <c r="E43" s="48">
        <v>2.3719928808699056</v>
      </c>
      <c r="F43" s="48">
        <v>14.346849571920874</v>
      </c>
      <c r="G43" s="48">
        <v>-3.9332252883420535</v>
      </c>
      <c r="H43" s="48">
        <v>107.03610304758321</v>
      </c>
    </row>
    <row r="44" spans="1:8" ht="14.4" customHeight="1" thickBot="1" x14ac:dyDescent="0.3">
      <c r="A44" s="46" t="s">
        <v>69</v>
      </c>
      <c r="B44" s="47" t="s">
        <v>70</v>
      </c>
      <c r="C44" s="48">
        <v>1.753526380205676</v>
      </c>
      <c r="D44" s="48">
        <v>-8.1371870865678257</v>
      </c>
      <c r="E44" s="48">
        <v>610.03248682309197</v>
      </c>
      <c r="F44" s="48">
        <v>-12.42545703597737</v>
      </c>
      <c r="G44" s="48">
        <v>15.437197594838029</v>
      </c>
      <c r="H44" s="48">
        <v>96.48456535136134</v>
      </c>
    </row>
    <row r="45" spans="1:8" ht="15" thickBot="1" x14ac:dyDescent="0.3">
      <c r="A45" s="46" t="s">
        <v>71</v>
      </c>
      <c r="B45" s="47" t="s">
        <v>72</v>
      </c>
      <c r="C45" s="48">
        <v>1.682473091739533</v>
      </c>
      <c r="D45" s="48">
        <v>-4.9499516155033074</v>
      </c>
      <c r="E45" s="48">
        <v>3.688201930615445</v>
      </c>
      <c r="F45" s="48">
        <v>-6.3658187750780657</v>
      </c>
      <c r="G45" s="48">
        <v>18.740926950077274</v>
      </c>
      <c r="H45" s="48">
        <v>94.993143603709413</v>
      </c>
    </row>
    <row r="46" spans="1:8" ht="15" thickBot="1" x14ac:dyDescent="0.3">
      <c r="A46" s="46" t="s">
        <v>73</v>
      </c>
      <c r="B46" s="47" t="s">
        <v>74</v>
      </c>
      <c r="C46" s="48">
        <v>1.2026344877043014</v>
      </c>
      <c r="D46" s="48">
        <v>5.9175741942940467</v>
      </c>
      <c r="E46" s="48">
        <v>5.7901502208482318</v>
      </c>
      <c r="F46" s="48">
        <v>6.1354218270201217</v>
      </c>
      <c r="G46" s="48">
        <v>-9.1702256341974042</v>
      </c>
      <c r="H46" s="48">
        <v>102.60312166131804</v>
      </c>
    </row>
    <row r="47" spans="1:8" ht="15" thickBot="1" x14ac:dyDescent="0.3">
      <c r="A47" s="46" t="s">
        <v>75</v>
      </c>
      <c r="B47" s="47" t="s">
        <v>76</v>
      </c>
      <c r="C47" s="48">
        <v>2.4942451782366892</v>
      </c>
      <c r="D47" s="48">
        <v>10.658854722149648</v>
      </c>
      <c r="E47" s="48">
        <v>16.374301056282675</v>
      </c>
      <c r="F47" s="48">
        <v>24.025006460622329</v>
      </c>
      <c r="G47" s="48">
        <v>0</v>
      </c>
      <c r="H47" s="48">
        <v>82.021785425070917</v>
      </c>
    </row>
    <row r="48" spans="1:8" ht="78.599999999999994" thickBot="1" x14ac:dyDescent="0.3">
      <c r="A48" s="56" t="s">
        <v>77</v>
      </c>
      <c r="B48" s="56"/>
      <c r="C48" s="49" t="s">
        <v>78</v>
      </c>
      <c r="D48" s="49" t="s">
        <v>12</v>
      </c>
      <c r="E48" s="49" t="s">
        <v>13</v>
      </c>
      <c r="F48" s="49" t="s">
        <v>79</v>
      </c>
      <c r="G48" s="49" t="s">
        <v>15</v>
      </c>
      <c r="H48" s="49" t="s">
        <v>80</v>
      </c>
    </row>
    <row r="49" spans="1:8" ht="15" thickBot="1" x14ac:dyDescent="0.3">
      <c r="A49" s="58" t="s">
        <v>81</v>
      </c>
      <c r="B49" s="58"/>
      <c r="C49" s="50" t="s">
        <v>130</v>
      </c>
      <c r="D49" s="50" t="s">
        <v>152</v>
      </c>
      <c r="E49" s="50" t="s">
        <v>153</v>
      </c>
      <c r="F49" s="50" t="s">
        <v>152</v>
      </c>
      <c r="G49" s="50" t="s">
        <v>154</v>
      </c>
      <c r="H49" s="50" t="s">
        <v>155</v>
      </c>
    </row>
    <row r="50" spans="1:8" ht="15" thickBot="1" x14ac:dyDescent="0.3">
      <c r="A50" s="58"/>
      <c r="B50" s="58"/>
      <c r="C50" s="50" t="s">
        <v>129</v>
      </c>
      <c r="D50" s="50" t="s">
        <v>156</v>
      </c>
      <c r="E50" s="50" t="s">
        <v>147</v>
      </c>
      <c r="F50" s="50" t="s">
        <v>156</v>
      </c>
      <c r="G50" s="50" t="s">
        <v>157</v>
      </c>
      <c r="H50" s="50" t="s">
        <v>158</v>
      </c>
    </row>
    <row r="51" spans="1:8" ht="15" thickBot="1" x14ac:dyDescent="0.3">
      <c r="A51" s="58"/>
      <c r="B51" s="58"/>
      <c r="C51" s="50" t="s">
        <v>96</v>
      </c>
      <c r="D51" s="50" t="s">
        <v>159</v>
      </c>
      <c r="E51" s="50" t="s">
        <v>160</v>
      </c>
      <c r="F51" s="50" t="s">
        <v>161</v>
      </c>
      <c r="G51" s="50" t="s">
        <v>162</v>
      </c>
      <c r="H51" s="50" t="s">
        <v>163</v>
      </c>
    </row>
    <row r="52" spans="1:8" ht="15" thickBot="1" x14ac:dyDescent="0.3">
      <c r="A52" s="58"/>
      <c r="B52" s="58"/>
      <c r="C52" s="50" t="s">
        <v>94</v>
      </c>
      <c r="D52" s="50" t="s">
        <v>164</v>
      </c>
      <c r="E52" s="50" t="s">
        <v>165</v>
      </c>
      <c r="F52" s="50" t="s">
        <v>166</v>
      </c>
      <c r="G52" s="50" t="s">
        <v>167</v>
      </c>
      <c r="H52" s="50" t="s">
        <v>168</v>
      </c>
    </row>
    <row r="53" spans="1:8" ht="15" thickBot="1" x14ac:dyDescent="0.3">
      <c r="A53" s="58"/>
      <c r="B53" s="58"/>
      <c r="C53" s="50" t="s">
        <v>93</v>
      </c>
      <c r="D53" s="50" t="s">
        <v>169</v>
      </c>
      <c r="E53" s="50" t="s">
        <v>170</v>
      </c>
      <c r="F53" s="50" t="s">
        <v>171</v>
      </c>
      <c r="G53" s="50" t="s">
        <v>172</v>
      </c>
      <c r="H53" s="50" t="s">
        <v>173</v>
      </c>
    </row>
    <row r="54" spans="1:8" ht="15" thickBot="1" x14ac:dyDescent="0.3">
      <c r="A54" s="58"/>
      <c r="B54" s="58"/>
      <c r="C54" s="50" t="s">
        <v>126</v>
      </c>
      <c r="D54" s="50" t="s">
        <v>174</v>
      </c>
      <c r="E54" s="50" t="s">
        <v>175</v>
      </c>
      <c r="F54" s="50" t="s">
        <v>176</v>
      </c>
      <c r="G54" s="50" t="s">
        <v>177</v>
      </c>
      <c r="H54" s="50" t="s">
        <v>178</v>
      </c>
    </row>
    <row r="55" spans="1:8" ht="15" thickBot="1" x14ac:dyDescent="0.3">
      <c r="A55" s="58"/>
      <c r="B55" s="58"/>
      <c r="C55" s="50" t="s">
        <v>124</v>
      </c>
      <c r="D55" s="50" t="s">
        <v>176</v>
      </c>
      <c r="E55" s="50" t="s">
        <v>179</v>
      </c>
      <c r="F55" s="50" t="s">
        <v>164</v>
      </c>
      <c r="G55" s="50" t="s">
        <v>180</v>
      </c>
      <c r="H55" s="50" t="s">
        <v>181</v>
      </c>
    </row>
    <row r="56" spans="1:8" ht="15" thickBot="1" x14ac:dyDescent="0.3">
      <c r="A56" s="58"/>
      <c r="B56" s="58"/>
      <c r="C56" s="50" t="s">
        <v>123</v>
      </c>
      <c r="D56" s="50" t="s">
        <v>161</v>
      </c>
      <c r="E56" s="50" t="s">
        <v>182</v>
      </c>
      <c r="F56" s="50" t="s">
        <v>183</v>
      </c>
      <c r="G56" s="50" t="s">
        <v>184</v>
      </c>
      <c r="H56" s="50" t="s">
        <v>185</v>
      </c>
    </row>
    <row r="57" spans="1:8" ht="15" thickBot="1" x14ac:dyDescent="0.3">
      <c r="A57" s="58"/>
      <c r="B57" s="58"/>
      <c r="C57" s="50" t="s">
        <v>121</v>
      </c>
      <c r="D57" s="50" t="s">
        <v>186</v>
      </c>
      <c r="E57" s="50" t="s">
        <v>187</v>
      </c>
      <c r="F57" s="50" t="s">
        <v>159</v>
      </c>
      <c r="G57" s="50" t="s">
        <v>188</v>
      </c>
      <c r="H57" s="50" t="s">
        <v>189</v>
      </c>
    </row>
    <row r="58" spans="1:8" ht="15" thickBot="1" x14ac:dyDescent="0.3">
      <c r="A58" s="58"/>
      <c r="B58" s="58"/>
      <c r="C58" s="50" t="s">
        <v>122</v>
      </c>
      <c r="D58" s="50" t="s">
        <v>190</v>
      </c>
      <c r="E58" s="50" t="s">
        <v>142</v>
      </c>
      <c r="F58" s="50" t="s">
        <v>186</v>
      </c>
      <c r="G58" s="50" t="s">
        <v>148</v>
      </c>
      <c r="H58" s="50" t="s">
        <v>191</v>
      </c>
    </row>
    <row r="59" spans="1:8" ht="15" thickBot="1" x14ac:dyDescent="0.3">
      <c r="A59" s="58" t="s">
        <v>92</v>
      </c>
      <c r="B59" s="58"/>
      <c r="C59" s="50" t="s">
        <v>134</v>
      </c>
      <c r="D59" s="50" t="s">
        <v>192</v>
      </c>
      <c r="E59" s="50" t="s">
        <v>193</v>
      </c>
      <c r="F59" s="50" t="s">
        <v>145</v>
      </c>
      <c r="G59" s="50" t="s">
        <v>194</v>
      </c>
      <c r="H59" s="50" t="s">
        <v>195</v>
      </c>
    </row>
    <row r="60" spans="1:8" ht="15" thickBot="1" x14ac:dyDescent="0.3">
      <c r="A60" s="58"/>
      <c r="B60" s="58"/>
      <c r="C60" s="50" t="s">
        <v>133</v>
      </c>
      <c r="D60" s="50" t="s">
        <v>145</v>
      </c>
      <c r="E60" s="50" t="s">
        <v>138</v>
      </c>
      <c r="F60" s="50" t="s">
        <v>192</v>
      </c>
      <c r="G60" s="50" t="s">
        <v>196</v>
      </c>
      <c r="H60" s="50" t="s">
        <v>197</v>
      </c>
    </row>
    <row r="61" spans="1:8" ht="15" thickBot="1" x14ac:dyDescent="0.3">
      <c r="A61" s="58"/>
      <c r="B61" s="58"/>
      <c r="C61" s="50" t="s">
        <v>132</v>
      </c>
      <c r="D61" s="50" t="s">
        <v>146</v>
      </c>
      <c r="E61" s="50" t="s">
        <v>137</v>
      </c>
      <c r="F61" s="50" t="s">
        <v>149</v>
      </c>
      <c r="G61" s="50" t="s">
        <v>198</v>
      </c>
      <c r="H61" s="50" t="s">
        <v>199</v>
      </c>
    </row>
    <row r="62" spans="1:8" ht="15" thickBot="1" x14ac:dyDescent="0.3">
      <c r="A62" s="58"/>
      <c r="B62" s="58"/>
      <c r="C62" s="50" t="s">
        <v>131</v>
      </c>
      <c r="D62" s="50" t="s">
        <v>200</v>
      </c>
      <c r="E62" s="50" t="s">
        <v>150</v>
      </c>
      <c r="F62" s="50" t="s">
        <v>201</v>
      </c>
      <c r="G62" s="50" t="s">
        <v>202</v>
      </c>
      <c r="H62" s="50" t="s">
        <v>203</v>
      </c>
    </row>
    <row r="63" spans="1:8" ht="15" thickBot="1" x14ac:dyDescent="0.3">
      <c r="A63" s="58"/>
      <c r="B63" s="58"/>
      <c r="C63" s="50" t="s">
        <v>128</v>
      </c>
      <c r="D63" s="50" t="s">
        <v>204</v>
      </c>
      <c r="E63" s="50" t="s">
        <v>143</v>
      </c>
      <c r="F63" s="50" t="s">
        <v>205</v>
      </c>
      <c r="G63" s="50" t="s">
        <v>206</v>
      </c>
      <c r="H63" s="50" t="s">
        <v>207</v>
      </c>
    </row>
    <row r="64" spans="1:8" ht="15" thickBot="1" x14ac:dyDescent="0.3">
      <c r="A64" s="58"/>
      <c r="B64" s="58"/>
      <c r="C64" s="50" t="s">
        <v>127</v>
      </c>
      <c r="D64" s="50" t="s">
        <v>208</v>
      </c>
      <c r="E64" s="50" t="s">
        <v>140</v>
      </c>
      <c r="F64" s="50" t="s">
        <v>209</v>
      </c>
      <c r="G64" s="50" t="s">
        <v>210</v>
      </c>
      <c r="H64" s="50" t="s">
        <v>211</v>
      </c>
    </row>
    <row r="65" spans="1:8" ht="14.4" customHeight="1" thickBot="1" x14ac:dyDescent="0.3">
      <c r="A65" s="58"/>
      <c r="B65" s="58"/>
      <c r="C65" s="50" t="s">
        <v>125</v>
      </c>
      <c r="D65" s="50" t="s">
        <v>212</v>
      </c>
      <c r="E65" s="50" t="s">
        <v>213</v>
      </c>
      <c r="F65" s="50" t="s">
        <v>191</v>
      </c>
      <c r="G65" s="50" t="s">
        <v>214</v>
      </c>
      <c r="H65" s="50" t="s">
        <v>215</v>
      </c>
    </row>
    <row r="66" spans="1:8" ht="15" thickBot="1" x14ac:dyDescent="0.3">
      <c r="A66" s="58"/>
      <c r="B66" s="58"/>
      <c r="C66" s="50" t="s">
        <v>119</v>
      </c>
      <c r="D66" s="50" t="s">
        <v>201</v>
      </c>
      <c r="E66" s="50" t="s">
        <v>136</v>
      </c>
      <c r="F66" s="50" t="s">
        <v>216</v>
      </c>
      <c r="G66" s="50" t="s">
        <v>217</v>
      </c>
      <c r="H66" s="50" t="s">
        <v>218</v>
      </c>
    </row>
    <row r="67" spans="1:8" ht="15" thickBot="1" x14ac:dyDescent="0.3">
      <c r="A67" s="58"/>
      <c r="B67" s="58"/>
      <c r="C67" s="50" t="s">
        <v>120</v>
      </c>
      <c r="D67" s="50" t="s">
        <v>219</v>
      </c>
      <c r="E67" s="50" t="s">
        <v>135</v>
      </c>
      <c r="F67" s="50" t="s">
        <v>212</v>
      </c>
      <c r="G67" s="50" t="s">
        <v>220</v>
      </c>
      <c r="H67" s="50" t="s">
        <v>221</v>
      </c>
    </row>
    <row r="68" spans="1:8" ht="15" thickBot="1" x14ac:dyDescent="0.3">
      <c r="A68" s="58"/>
      <c r="B68" s="58"/>
      <c r="C68" s="50" t="s">
        <v>95</v>
      </c>
      <c r="D68" s="50" t="s">
        <v>211</v>
      </c>
      <c r="E68" s="50" t="s">
        <v>139</v>
      </c>
      <c r="F68" s="50" t="s">
        <v>222</v>
      </c>
      <c r="G68" s="50" t="s">
        <v>223</v>
      </c>
      <c r="H68" s="50" t="s">
        <v>224</v>
      </c>
    </row>
    <row r="69" spans="1:8" ht="54.6" customHeight="1" thickBot="1" x14ac:dyDescent="0.3">
      <c r="A69" s="57" t="s">
        <v>97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98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99</v>
      </c>
      <c r="F73" s="12" t="s">
        <v>100</v>
      </c>
      <c r="G73" s="12" t="s">
        <v>101</v>
      </c>
      <c r="H73" s="12" t="s">
        <v>102</v>
      </c>
    </row>
    <row r="74" spans="1:8" x14ac:dyDescent="0.25">
      <c r="C74" s="8">
        <v>1</v>
      </c>
      <c r="D74" s="13" t="s">
        <v>82</v>
      </c>
      <c r="E74" s="14" t="s">
        <v>103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104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105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106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107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108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109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110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111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112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M8" sqref="M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113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30" t="s">
        <v>99</v>
      </c>
      <c r="B2" s="30" t="s">
        <v>114</v>
      </c>
      <c r="C2" s="30" t="s">
        <v>115</v>
      </c>
      <c r="D2" s="31">
        <v>45716</v>
      </c>
      <c r="E2" s="31">
        <v>45719</v>
      </c>
      <c r="F2" s="31">
        <v>45720</v>
      </c>
      <c r="G2" s="31">
        <v>45721</v>
      </c>
      <c r="H2" s="31">
        <v>45722</v>
      </c>
    </row>
    <row r="3" spans="1:22" ht="24" customHeight="1" x14ac:dyDescent="0.25">
      <c r="A3" s="32">
        <v>300099</v>
      </c>
      <c r="B3" s="33" t="s">
        <v>141</v>
      </c>
      <c r="C3" s="34">
        <v>45721</v>
      </c>
      <c r="D3" s="35" t="s">
        <v>144</v>
      </c>
      <c r="E3" s="35" t="s">
        <v>144</v>
      </c>
      <c r="F3" s="35" t="s">
        <v>144</v>
      </c>
      <c r="G3" s="35" t="s">
        <v>116</v>
      </c>
      <c r="H3" s="35" t="s">
        <v>116</v>
      </c>
    </row>
    <row r="4" spans="1:22" ht="25.2" customHeight="1" x14ac:dyDescent="0.25">
      <c r="A4" s="32"/>
      <c r="B4" s="33"/>
      <c r="C4" s="34"/>
      <c r="D4" s="35"/>
      <c r="E4" s="35"/>
      <c r="F4" s="35"/>
      <c r="G4" s="35"/>
      <c r="H4" s="35"/>
    </row>
    <row r="5" spans="1:22" ht="25.2" customHeight="1" x14ac:dyDescent="0.25">
      <c r="A5" s="32"/>
      <c r="B5" s="33"/>
      <c r="C5" s="34"/>
      <c r="D5" s="35"/>
      <c r="E5" s="35"/>
      <c r="F5" s="35"/>
      <c r="G5" s="35"/>
      <c r="H5" s="35"/>
    </row>
    <row r="6" spans="1:22" ht="24.6" customHeight="1" x14ac:dyDescent="0.25">
      <c r="A6" s="32"/>
      <c r="B6" s="33"/>
      <c r="C6" s="34"/>
      <c r="D6" s="36"/>
      <c r="E6" s="35"/>
      <c r="F6" s="35"/>
      <c r="G6" s="35"/>
      <c r="H6" s="35"/>
    </row>
    <row r="7" spans="1:22" ht="25.95" customHeight="1" x14ac:dyDescent="0.25">
      <c r="A7" s="32"/>
      <c r="B7" s="33"/>
      <c r="C7" s="34"/>
      <c r="D7" s="36"/>
      <c r="E7" s="35"/>
      <c r="F7" s="35"/>
      <c r="G7" s="35"/>
      <c r="H7" s="35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117</v>
      </c>
    </row>
    <row r="14" spans="1:22" x14ac:dyDescent="0.25">
      <c r="A14" t="s">
        <v>118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2025-03-10T01:02:31Z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