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1D3CB2BD-43E4-450E-A5F0-8012399037B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<sst xmlns="http://schemas.openxmlformats.org/spreadsheetml/2006/main" count="251" uniqueCount="222">
  <si>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</si>
  <si>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</si>
  <si>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</si>
  <si>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</si>
  <si>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</si>
  <si>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</si>
  <si>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</si>
  <si>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</si>
  <si>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</si>
  <si>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</si>
  <si>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</si>
  <si>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</si>
  <si>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</si>
  <si>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</si>
  <si>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</si>
  <si>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</si>
  <si>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</si>
  <si>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</si>
  <si>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</si>
  <si>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</si>
  <si>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</si>
  <si>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</si>
  <si>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</si>
  <si>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</si>
  <si>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</si>
  <si>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</si>
  <si>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</si>
  <si>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</si>
  <si>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</si>
  <si>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</si>
  <si>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</si>
  <si>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</si>
  <si>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</si>
  <si>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</si>
  <si>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</si>
  <si>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</si>
  <si>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</si>
  <si>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</si>
  <si>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</si>
  <si>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</si>
  <si>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</si>
  <si>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</si>
  <si>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</si>
  <si>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</si>
  <si>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</si>
  <si>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</si>
  <si>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</si>
  <si>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</si>
  <si>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</si>
  <si>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</si>
  <si>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</si>
  <si>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</si>
  <si>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</si>
  <si>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</si>
  <si>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</si>
  <si>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</si>
  <si>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</si>
  <si>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</si>
  <si>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</si>
  <si>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</si>
  <si>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</si>
  <si>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</si>
  <si>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</si>
  <si>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</si>
  <si>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</si>
  <si>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</si>
  <si>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</si>
  <si>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</si>
  <si>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</si>
  <si>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</si>
  <si>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</si>
  <si>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</si>
  <si>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</si>
  <si>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</si>
  <si>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</si>
  <si>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</si>
  <si>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</si>
  <si>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</si>
  <si>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</si>
  <si>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</si>
  <si>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</si>
  <si>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</si>
  <si>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</si>
  <si>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</si>
  <si>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</si>
  <si>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</si>
  <si>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</si>
  <si>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</si>
  <si>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</si>
  <si>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</si>
  <si>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</si>
  <si>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</si>
  <si>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</si>
  <si>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</si>
  <si>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</si>
  <si>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</si>
  <si>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</si>
  <si>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</si>
  <si>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</si>
  <si>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</si>
  <si>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</si>
  <si>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</si>
  <si>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</si>
  <si>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</si>
  <si>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</si>
  <si>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</si>
  <si>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</si>
  <si>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</si>
  <si>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</si>
  <si>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</si>
  <si>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</si>
  <si>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</si>
  <si>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</si>
  <si>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</si>
  <si>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</si>
  <si>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</si>
  <si>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</si>
  <si>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</si>
  <si>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</si>
  <si>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</si>
  <si>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</si>
  <si>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</si>
  <si>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</si>
  <si>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</si>
  <si>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</si>
  <si>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</si>
  <si>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</si>
  <si>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</si>
  <si>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</si>
  <si>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</si>
  <si>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</si>
  <si>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普利制药</t>
  </si>
  <si>
    <t>海通证券</t>
  </si>
  <si>
    <t>浙江荣泰</t>
  </si>
  <si>
    <t>至纯科技</t>
  </si>
  <si>
    <t>菱电电控</t>
  </si>
  <si>
    <t>-</t>
  </si>
  <si>
    <t>中航电测</t>
  </si>
  <si>
    <t>晨鸣纸业</t>
  </si>
  <si>
    <t>宏景科技</t>
  </si>
  <si>
    <t>武汉控股</t>
  </si>
  <si>
    <t>天玑科技</t>
  </si>
  <si>
    <t>德林海</t>
  </si>
  <si>
    <t>新时达</t>
  </si>
  <si>
    <t>超达装备</t>
  </si>
  <si>
    <t>力诺特玻</t>
  </si>
  <si>
    <t>沪硅产业</t>
  </si>
  <si>
    <t>晶丰明源</t>
  </si>
  <si>
    <t>海森药业</t>
  </si>
  <si>
    <t>旺能环境</t>
  </si>
  <si>
    <t>阿莱德</t>
  </si>
  <si>
    <t>丰茂股份</t>
  </si>
  <si>
    <t>融资融券市场交易数据统计(2025-02-25)</t>
  </si>
  <si>
    <t>森泰股份</t>
  </si>
  <si>
    <t>卓翼科技</t>
  </si>
  <si>
    <t>苏州科达</t>
  </si>
  <si>
    <t>凯旺科技</t>
  </si>
  <si>
    <t>紫金银行</t>
  </si>
  <si>
    <t>蓝黛科技</t>
  </si>
  <si>
    <t>三维化学</t>
  </si>
  <si>
    <t>信测标准</t>
  </si>
  <si>
    <t>盛景微</t>
  </si>
  <si>
    <t>招商南油</t>
  </si>
  <si>
    <t>富信科技</t>
  </si>
  <si>
    <t>东信和平</t>
  </si>
  <si>
    <t>东南电子</t>
  </si>
  <si>
    <t>基蛋生物</t>
  </si>
  <si>
    <t>清水源</t>
  </si>
  <si>
    <t>东芯股份</t>
  </si>
  <si>
    <t>家联科技</t>
  </si>
  <si>
    <t>元道通信</t>
  </si>
  <si>
    <t>重庆路桥</t>
  </si>
  <si>
    <t>苏试试验</t>
  </si>
  <si>
    <t>通力科技</t>
  </si>
  <si>
    <t>西高院</t>
  </si>
  <si>
    <t>致远互联</t>
  </si>
  <si>
    <t>南山智尚</t>
  </si>
  <si>
    <t>玉马遮阳</t>
  </si>
  <si>
    <t>上海汽配</t>
  </si>
  <si>
    <t>爱柯迪</t>
  </si>
  <si>
    <t>贵州轮胎</t>
  </si>
  <si>
    <t>中光学</t>
  </si>
  <si>
    <t>久盛电气</t>
  </si>
  <si>
    <t>翱捷科技</t>
  </si>
  <si>
    <t>上海九百</t>
  </si>
  <si>
    <t>中远海科</t>
  </si>
  <si>
    <t>节能铁汉</t>
  </si>
  <si>
    <t>春秋电子</t>
  </si>
  <si>
    <t>青达环保</t>
  </si>
  <si>
    <t>菲菱科思</t>
  </si>
  <si>
    <t>常青科技</t>
  </si>
  <si>
    <t>振华科技</t>
  </si>
  <si>
    <t>新锐股份</t>
  </si>
  <si>
    <t>东睦股份</t>
  </si>
  <si>
    <t>海宁皮城</t>
  </si>
  <si>
    <t>汉仪股份</t>
  </si>
  <si>
    <t>标榜股份</t>
  </si>
  <si>
    <t>睿智医药</t>
  </si>
  <si>
    <t>浙江众成</t>
  </si>
  <si>
    <t>万祥科技</t>
  </si>
  <si>
    <t>航天电子</t>
  </si>
  <si>
    <t>博睿数据</t>
  </si>
  <si>
    <t>龙元建设</t>
  </si>
  <si>
    <t>仁度生物</t>
  </si>
  <si>
    <t>东方电热</t>
  </si>
  <si>
    <t>聚胶股份</t>
  </si>
  <si>
    <t>豪恩汽电</t>
  </si>
  <si>
    <t>新锦动力</t>
  </si>
  <si>
    <t>夏厦精密</t>
  </si>
  <si>
    <t>全柴动力</t>
  </si>
  <si>
    <t>珠江啤酒</t>
  </si>
  <si>
    <t>德方纳米</t>
  </si>
  <si>
    <t>横店影视</t>
  </si>
  <si>
    <t>天亿马</t>
  </si>
  <si>
    <t>天际股份</t>
  </si>
  <si>
    <t>综艺股份</t>
  </si>
  <si>
    <t>华丰科技</t>
  </si>
  <si>
    <t>华夏航空</t>
  </si>
  <si>
    <t>飞南资源</t>
  </si>
  <si>
    <t>数据港</t>
  </si>
  <si>
    <t>大富科技</t>
  </si>
  <si>
    <t>万邦医药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</si>
</sst>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7" fontId="10" fillId="5" borderId="7" xfId="1" applyNumberFormat="1" applyFont="1" applyFill="1" applyBorder="1" applyAlignment="1">
      <alignment vertic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6" borderId="7" xfId="0" applyFont="1" applyFill="1" applyBorder="1" applyAlignment="1">
      <alignment horizontal="center" vertical="center" wrapText="1"/>
    </xf>
    <xf numFmtId="4" fontId="10" fillId="5" borderId="7" xfId="0" applyNumberFormat="1" applyFont="1" applyFill="1" applyBorder="1">
      <alignment vertical="center"/>
    </xf>
    <xf numFmtId="0" fontId="11" fillId="6" borderId="0" xfId="0" applyFont="1" applyFill="1" applyAlignment="1">
      <alignment horizontal="center" vertical="center" wrapText="1"/>
    </xf>
    <xf numFmtId="4" fontId="11" fillId="6" borderId="0" xfId="0" applyNumberFormat="1" applyFont="1" applyFill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6" borderId="6" xfId="0" applyFont="1" applyFill="1" applyBorder="1" applyAlignment="1">
      <alignment horizontal="center"/>
    </xf>
    <xf numFmtId="0" fontId="13" fillId="56" borderId="6" xfId="0" quotePrefix="1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center"/>
    </xf>
    <xf numFmtId="0" fontId="0" fillId="3" borderId="0" xfId="0" applyFill="1" applyAlignment="1">
      <alignment horizontal="left"/>
    </xf>
    <xf numFmtId="14" fontId="9" fillId="2" borderId="24" xfId="0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2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 wrapText="1"/>
    </xf>
    <xf numFmtId="0" fontId="15" fillId="10" borderId="6" xfId="0" applyFont="1" applyFill="1" applyBorder="1" applyAlignment="1">
      <alignment horizontal="left" wrapText="1"/>
    </xf>
    <xf numFmtId="0" fontId="13" fillId="56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468084</xdr:rowOff>
    </xdr:from>
    <xdr:to>
      <xdr:col>8</xdr:col>
      <xdr:colOff>21772</xdr:colOff>
      <xdr:row>9</xdr:row>
      <xdr:rowOff>337456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B9D8229C-690D-4C6B-2306-DF0D62EA20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5"/>
          <a:ext cx="8240486" cy="382088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337455</xdr:rowOff>
    </xdr:from>
    <xdr:to>
      <xdr:col>8</xdr:col>
      <xdr:colOff>10886</xdr:colOff>
      <xdr:row>15</xdr:row>
      <xdr:rowOff>696684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7FA307A6-5412-2FD8-EA2A-ED88AED92C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3741"/>
          <a:ext cx="8229600" cy="4397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M15" sqref="M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152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37" t="s">
        <v>0</v>
      </c>
      <c r="B3" s="38" t="s">
        <v>1</v>
      </c>
      <c r="C3" s="38" t="s">
        <v>2</v>
      </c>
      <c r="D3" s="38" t="s">
        <v>3</v>
      </c>
      <c r="E3" s="39" t="s">
        <v>4</v>
      </c>
      <c r="F3" s="39" t="s">
        <v>5</v>
      </c>
      <c r="G3" s="39" t="s">
        <v>6</v>
      </c>
      <c r="H3" s="39" t="s">
        <v>7</v>
      </c>
    </row>
    <row r="4" spans="1:8" ht="36.6" customHeight="1" x14ac:dyDescent="0.25">
      <c r="A4" s="40" t="s">
        <v>8</v>
      </c>
      <c r="B4" s="41">
        <v>19045.875071170001</v>
      </c>
      <c r="C4" s="41">
        <v>18885.082395040001</v>
      </c>
      <c r="D4" s="41">
        <v>114.25977235000001</v>
      </c>
      <c r="E4" s="41">
        <v>1937.1324403000001</v>
      </c>
      <c r="F4" s="41">
        <v>66.332991360002779</v>
      </c>
      <c r="G4" s="29">
        <v>3.5418971580820635</v>
      </c>
      <c r="H4" s="29">
        <v>-0.76198756008735158</v>
      </c>
    </row>
    <row r="5" spans="1:8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8" ht="54.6" customHeight="1" x14ac:dyDescent="0.25">
      <c r="A6" s="42"/>
      <c r="B6" s="43"/>
      <c r="C6" s="43"/>
      <c r="D6" s="43"/>
      <c r="E6" s="43"/>
      <c r="F6" s="43"/>
      <c r="G6" s="43"/>
      <c r="H6" s="43"/>
    </row>
    <row r="7" spans="1:8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8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8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8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8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8" ht="54.6" customHeight="1" x14ac:dyDescent="0.25">
      <c r="A12" s="42"/>
      <c r="B12" s="43"/>
      <c r="C12" s="43"/>
      <c r="D12" s="43"/>
      <c r="E12" s="43"/>
      <c r="F12" s="43"/>
      <c r="G12" s="43"/>
      <c r="H12" s="43"/>
    </row>
    <row r="13" spans="1:8" ht="54.6" customHeight="1" x14ac:dyDescent="0.25">
      <c r="A13" s="42"/>
      <c r="B13" s="43"/>
      <c r="C13" s="43"/>
      <c r="D13" s="43"/>
      <c r="E13" s="43"/>
      <c r="F13" s="43"/>
      <c r="G13" s="43"/>
      <c r="H13" s="43"/>
    </row>
    <row r="14" spans="1:8" ht="54.6" customHeight="1" x14ac:dyDescent="0.25">
      <c r="A14" s="42"/>
      <c r="B14" s="43"/>
      <c r="C14" s="43"/>
      <c r="D14" s="43"/>
      <c r="E14" s="43"/>
      <c r="F14" s="43"/>
      <c r="G14" s="43"/>
      <c r="H14" s="43"/>
    </row>
    <row r="15" spans="1:8" ht="54.6" customHeight="1" x14ac:dyDescent="0.25">
      <c r="A15" s="42"/>
      <c r="B15" s="43"/>
      <c r="C15" s="43"/>
      <c r="D15" s="43"/>
      <c r="E15" s="43"/>
      <c r="F15" s="43"/>
      <c r="G15" s="43"/>
      <c r="H15" s="43"/>
    </row>
    <row r="16" spans="1:8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47" t="s">
        <v>18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100</v>
      </c>
    </row>
    <row r="19" spans="1:8" ht="15" thickBot="1" x14ac:dyDescent="0.3">
      <c r="A19" s="46" t="s">
        <v>19</v>
      </c>
      <c r="B19" s="47" t="s">
        <v>20</v>
      </c>
      <c r="C19" s="48">
        <v>2.4035145885733131</v>
      </c>
      <c r="D19" s="48">
        <v>5.1778658943757696</v>
      </c>
      <c r="E19" s="48">
        <v>1710400.7065348723</v>
      </c>
      <c r="F19" s="48">
        <v>11.797391754994631</v>
      </c>
      <c r="G19" s="48">
        <v>-3.0342923605874308</v>
      </c>
      <c r="H19" s="48">
        <v>111.54528936067116</v>
      </c>
    </row>
    <row r="20" spans="1:8" ht="15" thickBot="1" x14ac:dyDescent="0.3">
      <c r="A20" s="46" t="s">
        <v>21</v>
      </c>
      <c r="B20" s="47" t="s">
        <v>22</v>
      </c>
      <c r="C20" s="48">
        <v>0.60571081418220563</v>
      </c>
      <c r="D20" s="48">
        <v>2.50306194751328</v>
      </c>
      <c r="E20" s="48">
        <v>4.2014863697116152</v>
      </c>
      <c r="F20" s="48">
        <v>1.5566734971986966</v>
      </c>
      <c r="G20" s="48">
        <v>6.7885684483650097</v>
      </c>
      <c r="H20" s="48">
        <v>101.45542943482205</v>
      </c>
    </row>
    <row r="21" spans="1:8" ht="15" thickBot="1" x14ac:dyDescent="0.3">
      <c r="A21" s="46" t="s">
        <v>23</v>
      </c>
      <c r="B21" s="47" t="s">
        <v>24</v>
      </c>
      <c r="C21" s="48">
        <v>30.000866225752908</v>
      </c>
      <c r="D21" s="48">
        <v>6.0993696259705736E-2</v>
      </c>
      <c r="E21" s="48">
        <v>11.441834404633127</v>
      </c>
      <c r="F21" s="48">
        <v>1.8287483009176211</v>
      </c>
      <c r="G21" s="48">
        <v>0</v>
      </c>
      <c r="H21" s="48">
        <v>100.4291002305563</v>
      </c>
    </row>
    <row r="22" spans="1:8" ht="15" thickBot="1" x14ac:dyDescent="0.3">
      <c r="A22" s="46" t="s">
        <v>25</v>
      </c>
      <c r="B22" s="47" t="s">
        <v>26</v>
      </c>
      <c r="C22" s="48">
        <v>0.51900551588456034</v>
      </c>
      <c r="D22" s="48">
        <v>0.41120245584662313</v>
      </c>
      <c r="E22" s="48">
        <v>3.7112577843908152</v>
      </c>
      <c r="F22" s="48">
        <v>0.36592462407460119</v>
      </c>
      <c r="G22" s="48">
        <v>1.0074782816045671</v>
      </c>
      <c r="H22" s="48">
        <v>100.25847420818091</v>
      </c>
    </row>
    <row r="23" spans="1:8" ht="15" thickBot="1" x14ac:dyDescent="0.3">
      <c r="A23" s="46" t="s">
        <v>27</v>
      </c>
      <c r="B23" s="47" t="s">
        <v>28</v>
      </c>
      <c r="C23" s="48">
        <v>0.91740906674244538</v>
      </c>
      <c r="D23" s="48">
        <v>-19.967451867845174</v>
      </c>
      <c r="E23" s="48">
        <v>5.9188052501345716</v>
      </c>
      <c r="F23" s="48">
        <v>-22.888589468694864</v>
      </c>
      <c r="G23" s="48">
        <v>0</v>
      </c>
      <c r="H23" s="48">
        <v>85.95203403570892</v>
      </c>
    </row>
    <row r="24" spans="1:8" ht="15" thickBot="1" x14ac:dyDescent="0.3">
      <c r="A24" s="46" t="s">
        <v>29</v>
      </c>
      <c r="B24" s="47" t="s">
        <v>30</v>
      </c>
      <c r="C24" s="48">
        <v>2.9834117697043427</v>
      </c>
      <c r="D24" s="48">
        <v>3.9340867631907264</v>
      </c>
      <c r="E24" s="48">
        <v>8.6405187519261677</v>
      </c>
      <c r="F24" s="48">
        <v>11.309275334814062</v>
      </c>
      <c r="G24" s="48">
        <v>1.7676767676767675</v>
      </c>
      <c r="H24" s="48">
        <v>112.18392597438609</v>
      </c>
    </row>
    <row r="25" spans="1:8" ht="15" thickBot="1" x14ac:dyDescent="0.3">
      <c r="A25" s="46" t="s">
        <v>31</v>
      </c>
      <c r="B25" s="47" t="s">
        <v>32</v>
      </c>
      <c r="C25" s="48">
        <v>47.266691880028397</v>
      </c>
      <c r="D25" s="48">
        <v>-2.7677278324921577</v>
      </c>
      <c r="E25" s="48">
        <v>7.8859655268311126</v>
      </c>
      <c r="F25" s="48">
        <v>-134.54518314743476</v>
      </c>
      <c r="G25" s="48">
        <v>0</v>
      </c>
      <c r="H25" s="48">
        <v>279.57463608570384</v>
      </c>
    </row>
    <row r="26" spans="1:8" ht="15" thickBot="1" x14ac:dyDescent="0.3">
      <c r="A26" s="46" t="s">
        <v>33</v>
      </c>
      <c r="B26" s="47" t="s">
        <v>34</v>
      </c>
      <c r="C26" s="48">
        <v>0.84572906439849771</v>
      </c>
      <c r="D26" s="48">
        <v>13.353429615427464</v>
      </c>
      <c r="E26" s="48">
        <v>67.310223510574716</v>
      </c>
      <c r="F26" s="48">
        <v>9.3484361884077334</v>
      </c>
      <c r="G26" s="48">
        <v>-51.786693246947422</v>
      </c>
      <c r="H26" s="48">
        <v>109.41183264974369</v>
      </c>
    </row>
    <row r="27" spans="1:8" ht="15" thickBot="1" x14ac:dyDescent="0.3">
      <c r="A27" s="46" t="s">
        <v>35</v>
      </c>
      <c r="B27" s="47" t="s">
        <v>36</v>
      </c>
      <c r="C27" s="48">
        <v>0.31850945650830026</v>
      </c>
      <c r="D27" s="48">
        <v>1.7232773082404187</v>
      </c>
      <c r="E27" s="48">
        <v>9.0907653084191745E-3</v>
      </c>
      <c r="F27" s="48">
        <v>0.53958163105336621</v>
      </c>
      <c r="G27" s="48">
        <v>0</v>
      </c>
      <c r="H27" s="48">
        <v>100.34549063060908</v>
      </c>
    </row>
    <row r="28" spans="1:8" ht="15" thickBot="1" x14ac:dyDescent="0.3">
      <c r="A28" s="46" t="s">
        <v>37</v>
      </c>
      <c r="B28" s="47" t="s">
        <v>38</v>
      </c>
      <c r="C28" s="48">
        <v>2.1906796273085738</v>
      </c>
      <c r="D28" s="48">
        <v>-5.7444525099238024E-2</v>
      </c>
      <c r="E28" s="48">
        <v>297.2864334923355</v>
      </c>
      <c r="F28" s="48">
        <v>-7.6221616382338583E-2</v>
      </c>
      <c r="G28" s="48">
        <v>0.50219650314153286</v>
      </c>
      <c r="H28" s="48">
        <v>99.796807874521718</v>
      </c>
    </row>
    <row r="29" spans="1:8" ht="15" thickBot="1" x14ac:dyDescent="0.3">
      <c r="A29" s="46" t="s">
        <v>39</v>
      </c>
      <c r="B29" s="47" t="s">
        <v>40</v>
      </c>
      <c r="C29" s="48">
        <v>1.449401059564932</v>
      </c>
      <c r="D29" s="48">
        <v>-2.6244289880822511</v>
      </c>
      <c r="E29" s="48">
        <v>2.1054254626824211</v>
      </c>
      <c r="F29" s="48">
        <v>-3.9047742060481716</v>
      </c>
      <c r="G29" s="48">
        <v>0.23922574542014591</v>
      </c>
      <c r="H29" s="48">
        <v>55.278052718182352</v>
      </c>
    </row>
    <row r="30" spans="1:8" ht="15" thickBot="1" x14ac:dyDescent="0.3">
      <c r="A30" s="46" t="s">
        <v>41</v>
      </c>
      <c r="B30" s="47" t="s">
        <v>42</v>
      </c>
      <c r="C30" s="48">
        <v>0.66315205954665968</v>
      </c>
      <c r="D30" s="48">
        <v>8.5292242205951556</v>
      </c>
      <c r="E30" s="48">
        <v>0.27578391479114817</v>
      </c>
      <c r="F30" s="48">
        <v>5.6433679111229278</v>
      </c>
      <c r="G30" s="48">
        <v>2.0484171322160147</v>
      </c>
      <c r="H30" s="48">
        <v>113.01604762296472</v>
      </c>
    </row>
    <row r="31" spans="1:8" ht="15" thickBot="1" x14ac:dyDescent="0.3">
      <c r="A31" s="46" t="s">
        <v>43</v>
      </c>
      <c r="B31" s="47" t="s">
        <v>44</v>
      </c>
      <c r="C31" s="48">
        <v>2.3418598403684188</v>
      </c>
      <c r="D31" s="48">
        <v>0.9999007462470203</v>
      </c>
      <c r="E31" s="48">
        <v>146.48334349465543</v>
      </c>
      <c r="F31" s="48">
        <v>2.9057816119409914</v>
      </c>
      <c r="G31" s="48">
        <v>20.790694090037501</v>
      </c>
      <c r="H31" s="48">
        <v>101.74289680573345</v>
      </c>
    </row>
    <row r="32" spans="1:8" ht="15" thickBot="1" x14ac:dyDescent="0.3">
      <c r="A32" s="46" t="s">
        <v>45</v>
      </c>
      <c r="B32" s="47" t="s">
        <v>46</v>
      </c>
      <c r="C32" s="48">
        <v>0.54608873574192562</v>
      </c>
      <c r="D32" s="48">
        <v>-2.3566855285845367</v>
      </c>
      <c r="E32" s="48">
        <v>19.262954222735104</v>
      </c>
      <c r="F32" s="48">
        <v>-0.84188294241679673</v>
      </c>
      <c r="G32" s="48">
        <v>60.755439825207269</v>
      </c>
      <c r="H32" s="48">
        <v>99.191392878711213</v>
      </c>
    </row>
    <row r="33" spans="1:8" ht="15" thickBot="1" x14ac:dyDescent="0.3">
      <c r="A33" s="46" t="s">
        <v>47</v>
      </c>
      <c r="B33" s="47" t="s">
        <v>48</v>
      </c>
      <c r="C33" s="48">
        <v>1.1579793379762771</v>
      </c>
      <c r="D33" s="48">
        <v>0.9345634436868212</v>
      </c>
      <c r="E33" s="48">
        <v>3.6328552491153383</v>
      </c>
      <c r="F33" s="48">
        <v>1.0730488146517123</v>
      </c>
      <c r="G33" s="48">
        <v>0.53801568621438467</v>
      </c>
      <c r="H33" s="48">
        <v>97.364757946677116</v>
      </c>
    </row>
    <row r="34" spans="1:8" ht="15" thickBot="1" x14ac:dyDescent="0.3">
      <c r="A34" s="46" t="s">
        <v>49</v>
      </c>
      <c r="B34" s="47" t="s">
        <v>50</v>
      </c>
      <c r="C34" s="48">
        <v>33.378748029586205</v>
      </c>
      <c r="D34" s="48">
        <v>-1.4373176916891639</v>
      </c>
      <c r="E34" s="48">
        <v>8.0804898599147119</v>
      </c>
      <c r="F34" s="48">
        <v>-48.675486447585989</v>
      </c>
      <c r="G34" s="48">
        <v>0</v>
      </c>
      <c r="H34" s="48">
        <v>89.230718992921652</v>
      </c>
    </row>
    <row r="35" spans="1:8" ht="15" thickBot="1" x14ac:dyDescent="0.3">
      <c r="A35" s="46" t="s">
        <v>51</v>
      </c>
      <c r="B35" s="47" t="s">
        <v>52</v>
      </c>
      <c r="C35" s="48">
        <v>2.1213142312987956</v>
      </c>
      <c r="D35" s="48">
        <v>-0.35890433912873748</v>
      </c>
      <c r="E35" s="48">
        <v>0.27747405365188144</v>
      </c>
      <c r="F35" s="48">
        <v>-0.7640912388799227</v>
      </c>
      <c r="G35" s="48">
        <v>0</v>
      </c>
      <c r="H35" s="48">
        <v>105.67016341410751</v>
      </c>
    </row>
    <row r="36" spans="1:8" ht="15" thickBot="1" x14ac:dyDescent="0.3">
      <c r="A36" s="46" t="s">
        <v>53</v>
      </c>
      <c r="B36" s="47" t="s">
        <v>54</v>
      </c>
      <c r="C36" s="48">
        <v>1.4552413126872075</v>
      </c>
      <c r="D36" s="48">
        <v>2.7885880044304345</v>
      </c>
      <c r="E36" s="48">
        <v>41.036551657815217</v>
      </c>
      <c r="F36" s="48">
        <v>3.9479756915585149</v>
      </c>
      <c r="G36" s="48">
        <v>0</v>
      </c>
      <c r="H36" s="48">
        <v>84.207833189637867</v>
      </c>
    </row>
    <row r="37" spans="1:8" ht="15" thickBot="1" x14ac:dyDescent="0.3">
      <c r="A37" s="46" t="s">
        <v>55</v>
      </c>
      <c r="B37" s="47" t="s">
        <v>56</v>
      </c>
      <c r="C37" s="48">
        <v>6.2682281839451823</v>
      </c>
      <c r="D37" s="48">
        <v>0.76066413428554791</v>
      </c>
      <c r="E37" s="48">
        <v>25.250840602442825</v>
      </c>
      <c r="F37" s="48">
        <v>4.961418011582909</v>
      </c>
      <c r="G37" s="48">
        <v>1.5581551676620256</v>
      </c>
      <c r="H37" s="48">
        <v>107.20319078986304</v>
      </c>
    </row>
    <row r="38" spans="1:8" ht="15" thickBot="1" x14ac:dyDescent="0.3">
      <c r="A38" s="46" t="s">
        <v>57</v>
      </c>
      <c r="B38" s="47" t="s">
        <v>58</v>
      </c>
      <c r="C38" s="48">
        <v>7.4008448704610581</v>
      </c>
      <c r="D38" s="48">
        <v>-0.52919095983005171</v>
      </c>
      <c r="E38" s="48">
        <v>81.172298565067862</v>
      </c>
      <c r="F38" s="48">
        <v>-3.7055017877246708</v>
      </c>
      <c r="G38" s="48">
        <v>1.6609121617803639</v>
      </c>
      <c r="H38" s="48">
        <v>97.377424968275889</v>
      </c>
    </row>
    <row r="39" spans="1:8" ht="15" thickBot="1" x14ac:dyDescent="0.3">
      <c r="A39" s="46" t="s">
        <v>59</v>
      </c>
      <c r="B39" s="47" t="s">
        <v>60</v>
      </c>
      <c r="C39" s="48">
        <v>3.1753550683853908</v>
      </c>
      <c r="D39" s="48">
        <v>11.84450488864805</v>
      </c>
      <c r="E39" s="48">
        <v>400.72335230617995</v>
      </c>
      <c r="F39" s="48">
        <v>33.657146812816023</v>
      </c>
      <c r="G39" s="48">
        <v>1.6518424396442184</v>
      </c>
      <c r="H39" s="48">
        <v>120.03894741009194</v>
      </c>
    </row>
    <row r="40" spans="1:8" ht="15" thickBot="1" x14ac:dyDescent="0.3">
      <c r="A40" s="46" t="s">
        <v>61</v>
      </c>
      <c r="B40" s="47" t="s">
        <v>62</v>
      </c>
      <c r="C40" s="48">
        <v>2.7757527958602526</v>
      </c>
      <c r="D40" s="48">
        <v>-2.2685397876897273</v>
      </c>
      <c r="E40" s="48">
        <v>0.5360535177691681</v>
      </c>
      <c r="F40" s="48">
        <v>-4.9138437732567262</v>
      </c>
      <c r="G40" s="48">
        <v>12.887497782873336</v>
      </c>
      <c r="H40" s="48">
        <v>95.56699255601643</v>
      </c>
    </row>
    <row r="41" spans="1:8" ht="15" thickBot="1" x14ac:dyDescent="0.3">
      <c r="A41" s="46" t="s">
        <v>63</v>
      </c>
      <c r="B41" s="47" t="s">
        <v>64</v>
      </c>
      <c r="C41" s="48">
        <v>1.0123388886783731</v>
      </c>
      <c r="D41" s="48">
        <v>0.99616387414523522</v>
      </c>
      <c r="E41" s="48">
        <v>0.19025173972235684</v>
      </c>
      <c r="F41" s="48">
        <v>0.99850864687336127</v>
      </c>
      <c r="G41" s="48">
        <v>0</v>
      </c>
      <c r="H41" s="48">
        <v>102.2212251154134</v>
      </c>
    </row>
    <row r="42" spans="1:8" ht="15" thickBot="1" x14ac:dyDescent="0.3">
      <c r="A42" s="46" t="s">
        <v>65</v>
      </c>
      <c r="B42" s="47" t="s">
        <v>66</v>
      </c>
      <c r="C42" s="48">
        <v>2.2643407771237412</v>
      </c>
      <c r="D42" s="48">
        <v>-7.4896273374898525</v>
      </c>
      <c r="E42" s="48">
        <v>13.487357199004416</v>
      </c>
      <c r="F42" s="48">
        <v>-18.8537633005059</v>
      </c>
      <c r="G42" s="48">
        <v>-6.0130444575411213</v>
      </c>
      <c r="H42" s="48">
        <v>58.022191220944194</v>
      </c>
    </row>
    <row r="43" spans="1:8" ht="15" thickBot="1" x14ac:dyDescent="0.3">
      <c r="A43" s="46" t="s">
        <v>67</v>
      </c>
      <c r="B43" s="47" t="s">
        <v>68</v>
      </c>
      <c r="C43" s="48">
        <v>6.3743205266837304</v>
      </c>
      <c r="D43" s="48">
        <v>4.5162726717326862</v>
      </c>
      <c r="E43" s="48">
        <v>3.4805016751659972</v>
      </c>
      <c r="F43" s="48">
        <v>28.812645660101708</v>
      </c>
      <c r="G43" s="48">
        <v>5.9960890582114867</v>
      </c>
      <c r="H43" s="48">
        <v>156.33330751797564</v>
      </c>
    </row>
    <row r="44" spans="1:8" ht="14.4" customHeight="1" thickBot="1" x14ac:dyDescent="0.3">
      <c r="A44" s="46" t="s">
        <v>69</v>
      </c>
      <c r="B44" s="47" t="s">
        <v>70</v>
      </c>
      <c r="C44" s="48">
        <v>1.467557410436898</v>
      </c>
      <c r="D44" s="48">
        <v>1.9410502096895761</v>
      </c>
      <c r="E44" s="48">
        <v>237.12577522723976</v>
      </c>
      <c r="F44" s="48">
        <v>3.9686129078308872</v>
      </c>
      <c r="G44" s="48">
        <v>6.0766388458573486</v>
      </c>
      <c r="H44" s="48">
        <v>101.06664352748271</v>
      </c>
    </row>
    <row r="45" spans="1:8" ht="15" thickBot="1" x14ac:dyDescent="0.3">
      <c r="A45" s="46" t="s">
        <v>71</v>
      </c>
      <c r="B45" s="47" t="s">
        <v>72</v>
      </c>
      <c r="C45" s="48">
        <v>1.7287692750900647</v>
      </c>
      <c r="D45" s="48">
        <v>-2.9974352871195094</v>
      </c>
      <c r="E45" s="48">
        <v>4.0322430506178542</v>
      </c>
      <c r="F45" s="48">
        <v>-6.1826467772384577</v>
      </c>
      <c r="G45" s="48">
        <v>-7.8243940885254171</v>
      </c>
      <c r="H45" s="48">
        <v>88.345689023599817</v>
      </c>
    </row>
    <row r="46" spans="1:8" ht="15" thickBot="1" x14ac:dyDescent="0.3">
      <c r="A46" s="46" t="s">
        <v>73</v>
      </c>
      <c r="B46" s="47" t="s">
        <v>74</v>
      </c>
      <c r="C46" s="48">
        <v>0.98179484333603995</v>
      </c>
      <c r="D46" s="48">
        <v>6.7239181280138682</v>
      </c>
      <c r="E46" s="48">
        <v>6.9033125661620396</v>
      </c>
      <c r="F46" s="48">
        <v>6.3078630840688588</v>
      </c>
      <c r="G46" s="48">
        <v>1.4603369246685749</v>
      </c>
      <c r="H46" s="48">
        <v>103.72462254621414</v>
      </c>
    </row>
    <row r="47" spans="1:8" ht="15" thickBot="1" x14ac:dyDescent="0.3">
      <c r="A47" s="46" t="s">
        <v>75</v>
      </c>
      <c r="B47" s="47" t="s">
        <v>76</v>
      </c>
      <c r="C47" s="48">
        <v>2.7183206686417991</v>
      </c>
      <c r="D47" s="48">
        <v>2.016572679017453</v>
      </c>
      <c r="E47" s="48">
        <v>16.952276509466042</v>
      </c>
      <c r="F47" s="48">
        <v>5.3733340076410636</v>
      </c>
      <c r="G47" s="48">
        <v>0</v>
      </c>
      <c r="H47" s="48">
        <v>99.133004062762055</v>
      </c>
    </row>
    <row r="48" spans="1:8" ht="78.599999999999994" thickBot="1" x14ac:dyDescent="0.3">
      <c r="A48" s="56" t="s">
        <v>77</v>
      </c>
      <c r="B48" s="56"/>
      <c r="C48" s="49" t="s">
        <v>78</v>
      </c>
      <c r="D48" s="49" t="s">
        <v>12</v>
      </c>
      <c r="E48" s="49" t="s">
        <v>13</v>
      </c>
      <c r="F48" s="49" t="s">
        <v>79</v>
      </c>
      <c r="G48" s="49" t="s">
        <v>15</v>
      </c>
      <c r="H48" s="49" t="s">
        <v>80</v>
      </c>
    </row>
    <row r="49" spans="1:8" ht="15" thickBot="1" x14ac:dyDescent="0.3">
      <c r="A49" s="58" t="s">
        <v>81</v>
      </c>
      <c r="B49" s="58"/>
      <c r="C49" s="50" t="s">
        <v>130</v>
      </c>
      <c r="D49" s="50" t="s">
        <v>149</v>
      </c>
      <c r="E49" s="50" t="s">
        <v>153</v>
      </c>
      <c r="F49" s="50" t="s">
        <v>154</v>
      </c>
      <c r="G49" s="50" t="s">
        <v>155</v>
      </c>
      <c r="H49" s="50" t="s">
        <v>156</v>
      </c>
    </row>
    <row r="50" spans="1:8" ht="15" thickBot="1" x14ac:dyDescent="0.3">
      <c r="A50" s="58"/>
      <c r="B50" s="58"/>
      <c r="C50" s="50" t="s">
        <v>129</v>
      </c>
      <c r="D50" s="50" t="s">
        <v>154</v>
      </c>
      <c r="E50" s="50" t="s">
        <v>157</v>
      </c>
      <c r="F50" s="50" t="s">
        <v>158</v>
      </c>
      <c r="G50" s="50" t="s">
        <v>159</v>
      </c>
      <c r="H50" s="50" t="s">
        <v>160</v>
      </c>
    </row>
    <row r="51" spans="1:8" ht="15" thickBot="1" x14ac:dyDescent="0.3">
      <c r="A51" s="58"/>
      <c r="B51" s="58"/>
      <c r="C51" s="50" t="s">
        <v>96</v>
      </c>
      <c r="D51" s="50" t="s">
        <v>161</v>
      </c>
      <c r="E51" s="50" t="s">
        <v>162</v>
      </c>
      <c r="F51" s="50" t="s">
        <v>163</v>
      </c>
      <c r="G51" s="50" t="s">
        <v>164</v>
      </c>
      <c r="H51" s="50" t="s">
        <v>165</v>
      </c>
    </row>
    <row r="52" spans="1:8" ht="15" thickBot="1" x14ac:dyDescent="0.3">
      <c r="A52" s="58"/>
      <c r="B52" s="58"/>
      <c r="C52" s="50" t="s">
        <v>94</v>
      </c>
      <c r="D52" s="50" t="s">
        <v>163</v>
      </c>
      <c r="E52" s="50" t="s">
        <v>166</v>
      </c>
      <c r="F52" s="50" t="s">
        <v>150</v>
      </c>
      <c r="G52" s="50" t="s">
        <v>167</v>
      </c>
      <c r="H52" s="50" t="s">
        <v>168</v>
      </c>
    </row>
    <row r="53" spans="1:8" ht="15" thickBot="1" x14ac:dyDescent="0.3">
      <c r="A53" s="58"/>
      <c r="B53" s="58"/>
      <c r="C53" s="50" t="s">
        <v>93</v>
      </c>
      <c r="D53" s="50" t="s">
        <v>169</v>
      </c>
      <c r="E53" s="50" t="s">
        <v>145</v>
      </c>
      <c r="F53" s="50" t="s">
        <v>170</v>
      </c>
      <c r="G53" s="50" t="s">
        <v>171</v>
      </c>
      <c r="H53" s="50" t="s">
        <v>172</v>
      </c>
    </row>
    <row r="54" spans="1:8" ht="15" thickBot="1" x14ac:dyDescent="0.3">
      <c r="A54" s="58"/>
      <c r="B54" s="58"/>
      <c r="C54" s="50" t="s">
        <v>126</v>
      </c>
      <c r="D54" s="50" t="s">
        <v>143</v>
      </c>
      <c r="E54" s="50" t="s">
        <v>142</v>
      </c>
      <c r="F54" s="50" t="s">
        <v>173</v>
      </c>
      <c r="G54" s="50" t="s">
        <v>174</v>
      </c>
      <c r="H54" s="50" t="s">
        <v>175</v>
      </c>
    </row>
    <row r="55" spans="1:8" ht="15" thickBot="1" x14ac:dyDescent="0.3">
      <c r="A55" s="58"/>
      <c r="B55" s="58"/>
      <c r="C55" s="50" t="s">
        <v>124</v>
      </c>
      <c r="D55" s="50" t="s">
        <v>176</v>
      </c>
      <c r="E55" s="50" t="s">
        <v>177</v>
      </c>
      <c r="F55" s="50" t="s">
        <v>161</v>
      </c>
      <c r="G55" s="50" t="s">
        <v>178</v>
      </c>
      <c r="H55" s="50" t="s">
        <v>133</v>
      </c>
    </row>
    <row r="56" spans="1:8" ht="15" thickBot="1" x14ac:dyDescent="0.3">
      <c r="A56" s="58"/>
      <c r="B56" s="58"/>
      <c r="C56" s="50" t="s">
        <v>123</v>
      </c>
      <c r="D56" s="50" t="s">
        <v>179</v>
      </c>
      <c r="E56" s="50" t="s">
        <v>180</v>
      </c>
      <c r="F56" s="50" t="s">
        <v>143</v>
      </c>
      <c r="G56" s="50" t="s">
        <v>181</v>
      </c>
      <c r="H56" s="50" t="s">
        <v>182</v>
      </c>
    </row>
    <row r="57" spans="1:8" ht="15" thickBot="1" x14ac:dyDescent="0.3">
      <c r="A57" s="58"/>
      <c r="B57" s="58"/>
      <c r="C57" s="50" t="s">
        <v>121</v>
      </c>
      <c r="D57" s="50" t="s">
        <v>183</v>
      </c>
      <c r="E57" s="50" t="s">
        <v>184</v>
      </c>
      <c r="F57" s="50" t="s">
        <v>185</v>
      </c>
      <c r="G57" s="50" t="s">
        <v>186</v>
      </c>
      <c r="H57" s="50" t="s">
        <v>187</v>
      </c>
    </row>
    <row r="58" spans="1:8" ht="15" thickBot="1" x14ac:dyDescent="0.3">
      <c r="A58" s="58"/>
      <c r="B58" s="58"/>
      <c r="C58" s="50" t="s">
        <v>122</v>
      </c>
      <c r="D58" s="50" t="s">
        <v>158</v>
      </c>
      <c r="E58" s="50" t="s">
        <v>188</v>
      </c>
      <c r="F58" s="50" t="s">
        <v>189</v>
      </c>
      <c r="G58" s="50" t="s">
        <v>190</v>
      </c>
      <c r="H58" s="50" t="s">
        <v>191</v>
      </c>
    </row>
    <row r="59" spans="1:8" ht="15" thickBot="1" x14ac:dyDescent="0.3">
      <c r="A59" s="58" t="s">
        <v>92</v>
      </c>
      <c r="B59" s="58"/>
      <c r="C59" s="50" t="s">
        <v>138</v>
      </c>
      <c r="D59" s="50" t="s">
        <v>192</v>
      </c>
      <c r="E59" s="50" t="s">
        <v>193</v>
      </c>
      <c r="F59" s="50" t="s">
        <v>148</v>
      </c>
      <c r="G59" s="50" t="s">
        <v>194</v>
      </c>
      <c r="H59" s="50" t="s">
        <v>195</v>
      </c>
    </row>
    <row r="60" spans="1:8" ht="15" thickBot="1" x14ac:dyDescent="0.3">
      <c r="A60" s="58"/>
      <c r="B60" s="58"/>
      <c r="C60" s="50" t="s">
        <v>137</v>
      </c>
      <c r="D60" s="50" t="s">
        <v>196</v>
      </c>
      <c r="E60" s="50" t="s">
        <v>144</v>
      </c>
      <c r="F60" s="50" t="s">
        <v>139</v>
      </c>
      <c r="G60" s="50" t="s">
        <v>197</v>
      </c>
      <c r="H60" s="50" t="s">
        <v>198</v>
      </c>
    </row>
    <row r="61" spans="1:8" ht="15" thickBot="1" x14ac:dyDescent="0.3">
      <c r="A61" s="58"/>
      <c r="B61" s="58"/>
      <c r="C61" s="50" t="s">
        <v>132</v>
      </c>
      <c r="D61" s="50" t="s">
        <v>151</v>
      </c>
      <c r="E61" s="50" t="s">
        <v>146</v>
      </c>
      <c r="F61" s="50" t="s">
        <v>151</v>
      </c>
      <c r="G61" s="50" t="s">
        <v>199</v>
      </c>
      <c r="H61" s="50" t="s">
        <v>200</v>
      </c>
    </row>
    <row r="62" spans="1:8" ht="15" thickBot="1" x14ac:dyDescent="0.3">
      <c r="A62" s="58"/>
      <c r="B62" s="58"/>
      <c r="C62" s="50" t="s">
        <v>131</v>
      </c>
      <c r="D62" s="50" t="s">
        <v>201</v>
      </c>
      <c r="E62" s="50" t="s">
        <v>134</v>
      </c>
      <c r="F62" s="50" t="s">
        <v>196</v>
      </c>
      <c r="G62" s="50" t="s">
        <v>202</v>
      </c>
      <c r="H62" s="50" t="s">
        <v>147</v>
      </c>
    </row>
    <row r="63" spans="1:8" ht="15" thickBot="1" x14ac:dyDescent="0.3">
      <c r="A63" s="58"/>
      <c r="B63" s="58"/>
      <c r="C63" s="50" t="s">
        <v>128</v>
      </c>
      <c r="D63" s="50" t="s">
        <v>203</v>
      </c>
      <c r="E63" s="50" t="s">
        <v>140</v>
      </c>
      <c r="F63" s="50" t="s">
        <v>192</v>
      </c>
      <c r="G63" s="50" t="s">
        <v>204</v>
      </c>
      <c r="H63" s="50" t="s">
        <v>205</v>
      </c>
    </row>
    <row r="64" spans="1:8" ht="15" thickBot="1" x14ac:dyDescent="0.3">
      <c r="A64" s="58"/>
      <c r="B64" s="58"/>
      <c r="C64" s="50" t="s">
        <v>127</v>
      </c>
      <c r="D64" s="50" t="s">
        <v>148</v>
      </c>
      <c r="E64" s="50" t="s">
        <v>138</v>
      </c>
      <c r="F64" s="50" t="s">
        <v>206</v>
      </c>
      <c r="G64" s="50" t="s">
        <v>207</v>
      </c>
      <c r="H64" s="50" t="s">
        <v>208</v>
      </c>
    </row>
    <row r="65" spans="1:8" ht="14.4" customHeight="1" thickBot="1" x14ac:dyDescent="0.3">
      <c r="A65" s="58"/>
      <c r="B65" s="58"/>
      <c r="C65" s="50" t="s">
        <v>125</v>
      </c>
      <c r="D65" s="50" t="s">
        <v>139</v>
      </c>
      <c r="E65" s="50" t="s">
        <v>137</v>
      </c>
      <c r="F65" s="50" t="s">
        <v>209</v>
      </c>
      <c r="G65" s="50" t="s">
        <v>210</v>
      </c>
      <c r="H65" s="50" t="s">
        <v>211</v>
      </c>
    </row>
    <row r="66" spans="1:8" ht="15" thickBot="1" x14ac:dyDescent="0.3">
      <c r="A66" s="58"/>
      <c r="B66" s="58"/>
      <c r="C66" s="50" t="s">
        <v>119</v>
      </c>
      <c r="D66" s="50" t="s">
        <v>212</v>
      </c>
      <c r="E66" s="50" t="s">
        <v>132</v>
      </c>
      <c r="F66" s="50" t="s">
        <v>213</v>
      </c>
      <c r="G66" s="50" t="s">
        <v>214</v>
      </c>
      <c r="H66" s="50" t="s">
        <v>215</v>
      </c>
    </row>
    <row r="67" spans="1:8" ht="15" thickBot="1" x14ac:dyDescent="0.3">
      <c r="A67" s="58"/>
      <c r="B67" s="58"/>
      <c r="C67" s="50" t="s">
        <v>120</v>
      </c>
      <c r="D67" s="50" t="s">
        <v>141</v>
      </c>
      <c r="E67" s="50" t="s">
        <v>131</v>
      </c>
      <c r="F67" s="50" t="s">
        <v>216</v>
      </c>
      <c r="G67" s="50" t="s">
        <v>217</v>
      </c>
      <c r="H67" s="50" t="s">
        <v>218</v>
      </c>
    </row>
    <row r="68" spans="1:8" ht="15" thickBot="1" x14ac:dyDescent="0.3">
      <c r="A68" s="58"/>
      <c r="B68" s="58"/>
      <c r="C68" s="50" t="s">
        <v>95</v>
      </c>
      <c r="D68" s="50" t="s">
        <v>219</v>
      </c>
      <c r="E68" s="50" t="s">
        <v>128</v>
      </c>
      <c r="F68" s="50" t="s">
        <v>208</v>
      </c>
      <c r="G68" s="50" t="s">
        <v>220</v>
      </c>
      <c r="H68" s="50" t="s">
        <v>221</v>
      </c>
    </row>
    <row r="69" spans="1:8" ht="54.6" customHeight="1" thickBot="1" x14ac:dyDescent="0.3">
      <c r="A69" s="57" t="s">
        <v>97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98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99</v>
      </c>
      <c r="F73" s="12" t="s">
        <v>100</v>
      </c>
      <c r="G73" s="12" t="s">
        <v>101</v>
      </c>
      <c r="H73" s="12" t="s">
        <v>102</v>
      </c>
    </row>
    <row r="74" spans="1:8" x14ac:dyDescent="0.25">
      <c r="C74" s="8">
        <v>1</v>
      </c>
      <c r="D74" s="13" t="s">
        <v>82</v>
      </c>
      <c r="E74" s="14" t="s">
        <v>103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104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105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106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107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108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109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110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111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112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O8" sqref="O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113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30" t="s">
        <v>99</v>
      </c>
      <c r="B2" s="30" t="s">
        <v>114</v>
      </c>
      <c r="C2" s="30" t="s">
        <v>115</v>
      </c>
      <c r="D2" s="31">
        <v>45707</v>
      </c>
      <c r="E2" s="31">
        <v>45708</v>
      </c>
      <c r="F2" s="31">
        <v>45709</v>
      </c>
      <c r="G2" s="31">
        <v>45712</v>
      </c>
      <c r="H2" s="31">
        <v>45713</v>
      </c>
    </row>
    <row r="3" spans="1:22" ht="24" customHeight="1" x14ac:dyDescent="0.25">
      <c r="A3" s="32">
        <v>603119</v>
      </c>
      <c r="B3" s="33" t="s">
        <v>133</v>
      </c>
      <c r="C3" s="34">
        <v>45698</v>
      </c>
      <c r="D3" s="35" t="s">
        <v>116</v>
      </c>
      <c r="E3" s="35" t="s">
        <v>116</v>
      </c>
      <c r="F3" s="35" t="s">
        <v>116</v>
      </c>
      <c r="G3" s="35" t="s">
        <v>136</v>
      </c>
      <c r="H3" s="35" t="s">
        <v>136</v>
      </c>
    </row>
    <row r="4" spans="1:22" ht="25.2" customHeight="1" x14ac:dyDescent="0.25">
      <c r="A4" s="32">
        <v>688667</v>
      </c>
      <c r="B4" s="33" t="s">
        <v>135</v>
      </c>
      <c r="C4" s="34">
        <v>45700</v>
      </c>
      <c r="D4" s="35" t="s">
        <v>136</v>
      </c>
      <c r="E4" s="35" t="s">
        <v>116</v>
      </c>
      <c r="F4" s="35" t="s">
        <v>116</v>
      </c>
      <c r="G4" s="35" t="s">
        <v>116</v>
      </c>
      <c r="H4" s="35" t="s">
        <v>116</v>
      </c>
    </row>
    <row r="5" spans="1:22" ht="25.2" customHeight="1" x14ac:dyDescent="0.25">
      <c r="A5" s="32"/>
      <c r="B5" s="33"/>
      <c r="C5" s="34"/>
      <c r="D5" s="35"/>
      <c r="E5" s="35"/>
      <c r="F5" s="35"/>
      <c r="G5" s="35"/>
      <c r="H5" s="35"/>
    </row>
    <row r="6" spans="1:22" ht="24.6" customHeight="1" x14ac:dyDescent="0.25">
      <c r="A6" s="32"/>
      <c r="B6" s="33"/>
      <c r="C6" s="34"/>
      <c r="D6" s="36"/>
      <c r="E6" s="35"/>
      <c r="F6" s="35"/>
      <c r="G6" s="35"/>
      <c r="H6" s="35"/>
    </row>
    <row r="7" spans="1:22" ht="25.95" customHeight="1" x14ac:dyDescent="0.25">
      <c r="A7" s="32"/>
      <c r="B7" s="33"/>
      <c r="C7" s="34"/>
      <c r="D7" s="36"/>
      <c r="E7" s="35"/>
      <c r="F7" s="35"/>
      <c r="G7" s="35"/>
      <c r="H7" s="35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117</v>
      </c>
    </row>
    <row r="14" spans="1:22" x14ac:dyDescent="0.25">
      <c r="A14" t="s">
        <v>118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2025-02-26T01:32:41Z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