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9BB6741-C005-4843-81B8-678B0954808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<sst xmlns="http://schemas.openxmlformats.org/spreadsheetml/2006/main" count="281" uniqueCount="227">
  <si>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</si>
  <si>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</si>
  <si>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</si>
  <si>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</si>
  <si>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</si>
  <si>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</si>
  <si>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</si>
  <si>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</si>
  <si>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</si>
  <si>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</si>
  <si>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</si>
  <si>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</si>
  <si>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</si>
  <si>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</si>
  <si>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</si>
  <si>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</si>
  <si>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</si>
  <si>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</si>
  <si>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</si>
  <si>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</si>
  <si>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</si>
  <si>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</si>
  <si>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</si>
  <si>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</si>
  <si>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</si>
  <si>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</si>
  <si>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</si>
  <si>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</si>
  <si>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</si>
  <si>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</si>
  <si>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</si>
  <si>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</si>
  <si>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</si>
  <si>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</si>
  <si>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</si>
  <si>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</si>
  <si>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</si>
  <si>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</si>
  <si>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</si>
  <si>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</si>
  <si>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</si>
  <si>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</si>
  <si>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</si>
  <si>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</si>
  <si>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</si>
  <si>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</si>
  <si>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</si>
  <si>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</si>
  <si>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</si>
  <si>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</si>
  <si>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</si>
  <si>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</si>
  <si>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</si>
  <si>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</si>
  <si>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</si>
  <si>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</si>
  <si>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</si>
  <si>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</si>
  <si>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</si>
  <si>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</si>
  <si>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</si>
  <si>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</si>
  <si>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</si>
  <si>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</si>
  <si>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</si>
  <si>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</si>
  <si>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</si>
  <si>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</si>
  <si>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</si>
  <si>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</si>
  <si>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</si>
  <si>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</si>
  <si>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</si>
  <si>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</si>
  <si>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</si>
  <si>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</si>
  <si>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</si>
  <si>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</si>
  <si>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</si>
  <si>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</si>
  <si>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</si>
  <si>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</si>
  <si>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</si>
  <si>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</si>
  <si>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</si>
  <si>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</si>
  <si>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</si>
  <si>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</si>
  <si>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</si>
  <si>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</si>
  <si>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</si>
  <si>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</si>
  <si>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</si>
  <si>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</si>
  <si>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</si>
  <si>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</si>
  <si>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</si>
  <si>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</si>
  <si>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</si>
  <si>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</si>
  <si>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</si>
  <si>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</si>
  <si>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</si>
  <si>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</si>
  <si>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</si>
  <si>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</si>
  <si>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</si>
  <si>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</si>
  <si>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</si>
  <si>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</si>
  <si>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</si>
  <si>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</si>
  <si>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</si>
  <si>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</si>
  <si>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</si>
  <si>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</si>
  <si>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</si>
  <si>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</si>
  <si>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</si>
  <si>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</si>
  <si>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</si>
  <si>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</si>
  <si>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</si>
  <si>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</si>
  <si>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</si>
  <si>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</si>
  <si>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</si>
  <si>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</si>
  <si>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</si>
  <si>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</si>
  <si>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</si>
  <si>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</si>
  <si>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</si>
  <si>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</si>
  <si>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</si>
  <si>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</si>
  <si>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</si>
  <si>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富乐德</t>
  </si>
  <si>
    <t>雅博股份</t>
  </si>
  <si>
    <t>司南导航</t>
  </si>
  <si>
    <t>泰山石油</t>
  </si>
  <si>
    <t>电投产融</t>
  </si>
  <si>
    <t>远达环保</t>
  </si>
  <si>
    <t>福星股份</t>
  </si>
  <si>
    <t>思林杰</t>
  </si>
  <si>
    <t>科源制药</t>
  </si>
  <si>
    <t>五矿资本</t>
  </si>
  <si>
    <t>骏成科技</t>
  </si>
  <si>
    <t>法本信息</t>
  </si>
  <si>
    <t>北方长龙</t>
  </si>
  <si>
    <t>我爱我家</t>
  </si>
  <si>
    <t>上海贝岭</t>
  </si>
  <si>
    <t>广西广电</t>
  </si>
  <si>
    <t/>
  </si>
  <si>
    <t>融资融券市场交易数据统计(2024-10-10)</t>
  </si>
  <si>
    <t>国民技术</t>
  </si>
  <si>
    <t>华宇软件</t>
  </si>
  <si>
    <t>中亦科技</t>
  </si>
  <si>
    <t>天风证券</t>
  </si>
  <si>
    <t>博云新材</t>
  </si>
  <si>
    <t>晶品特装</t>
  </si>
  <si>
    <t>普蕊斯</t>
  </si>
  <si>
    <t>中粮资本</t>
  </si>
  <si>
    <t>四方光电</t>
  </si>
  <si>
    <t>潜能恒信</t>
  </si>
  <si>
    <t>三博脑科</t>
  </si>
  <si>
    <t>凯淳股份</t>
  </si>
  <si>
    <t>京能电力</t>
  </si>
  <si>
    <t>润和软件</t>
  </si>
  <si>
    <t>上实发展</t>
  </si>
  <si>
    <t>香农芯创</t>
  </si>
  <si>
    <t>瑞联新材</t>
  </si>
  <si>
    <t>亚通股份</t>
  </si>
  <si>
    <t>北辰实业</t>
  </si>
  <si>
    <t>豪恩汽电</t>
  </si>
  <si>
    <t>杭叉集团</t>
  </si>
  <si>
    <t>中邮科技</t>
  </si>
  <si>
    <t>雷科防务</t>
  </si>
  <si>
    <t>春立医疗</t>
  </si>
  <si>
    <t>金域医学</t>
  </si>
  <si>
    <t>道恩股份</t>
  </si>
  <si>
    <t>麦加芯彩</t>
  </si>
  <si>
    <t>大亚圣象</t>
  </si>
  <si>
    <t>蒙草生态</t>
  </si>
  <si>
    <t>济民医疗</t>
  </si>
  <si>
    <t>星华新材</t>
  </si>
  <si>
    <t>常山北明</t>
  </si>
  <si>
    <t>明牌珠宝</t>
  </si>
  <si>
    <t>丰立智能</t>
  </si>
  <si>
    <t>荣昌生物</t>
  </si>
  <si>
    <t>元道通信</t>
  </si>
  <si>
    <t>圣诺生物</t>
  </si>
  <si>
    <t>国盛智科</t>
  </si>
  <si>
    <t>创元科技</t>
  </si>
  <si>
    <t>信测标准</t>
  </si>
  <si>
    <t>大众交通</t>
  </si>
  <si>
    <t>京粮控股</t>
  </si>
  <si>
    <t>晶合集成</t>
  </si>
  <si>
    <t>盛德鑫泰</t>
  </si>
  <si>
    <t>康为世纪</t>
  </si>
  <si>
    <t>海立股份</t>
  </si>
  <si>
    <t>华阳智能</t>
  </si>
  <si>
    <t>赣能股份</t>
  </si>
  <si>
    <t>弘讯科技</t>
  </si>
  <si>
    <t>奇安信</t>
  </si>
  <si>
    <t>荣信文化</t>
  </si>
  <si>
    <t>国脉科技</t>
  </si>
  <si>
    <t>华光新材</t>
  </si>
  <si>
    <t>飞沃科技</t>
  </si>
  <si>
    <t>有研新材</t>
  </si>
  <si>
    <t>四方股份</t>
  </si>
  <si>
    <t>新动力</t>
  </si>
  <si>
    <t>中国高科</t>
  </si>
  <si>
    <t>鑫磊股份</t>
  </si>
  <si>
    <t>海科新源</t>
  </si>
  <si>
    <t>丰林集团</t>
  </si>
  <si>
    <t>众信旅游</t>
  </si>
  <si>
    <t>安邦护卫</t>
  </si>
  <si>
    <t>华润三九</t>
  </si>
  <si>
    <t>铜峰电子</t>
  </si>
  <si>
    <t>清研环境</t>
  </si>
  <si>
    <t>邵阳液压</t>
  </si>
  <si>
    <t>德新科技</t>
  </si>
  <si>
    <t>天元宠物</t>
  </si>
  <si>
    <t>拓维信息</t>
  </si>
  <si>
    <t>中视传媒</t>
  </si>
  <si>
    <t>宜安科技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</si>
</sst>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21772</xdr:colOff>
      <xdr:row>9</xdr:row>
      <xdr:rowOff>522513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03762AA-5A39-6C32-9F97-0FC63AE5F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40486" cy="40059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0</xdr:colOff>
      <xdr:row>16</xdr:row>
      <xdr:rowOff>10885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771814AA-07BF-F02C-F390-6662C59FE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8218714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4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2" t="s">
        <v>154</v>
      </c>
      <c r="B1" s="42"/>
      <c r="C1" s="42"/>
      <c r="D1" s="42"/>
      <c r="E1" s="42"/>
      <c r="F1" s="42"/>
      <c r="G1" s="42"/>
      <c r="H1" s="42"/>
    </row>
    <row r="2" spans="1:8" ht="3.6" customHeight="1" thickTop="1" thickBot="1" x14ac:dyDescent="0.3">
      <c r="A2" s="43"/>
      <c r="B2" s="44"/>
      <c r="C2" s="44"/>
      <c r="D2" s="44"/>
      <c r="E2" s="44"/>
      <c r="F2" s="44"/>
      <c r="G2" s="44"/>
      <c r="H2" s="45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15884.031023330001</v>
      </c>
      <c r="C4" s="28">
        <v>15778.307234489999</v>
      </c>
      <c r="D4" s="28">
        <v>89.16099912</v>
      </c>
      <c r="E4" s="28">
        <v>2108.9905422900001</v>
      </c>
      <c r="F4" s="28">
        <v>16.132750870001473</v>
      </c>
      <c r="G4" s="29">
        <v>0.91393445863041656</v>
      </c>
      <c r="H4" s="29">
        <v>2.2751842147219481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5.0374526280047656</v>
      </c>
      <c r="D19" s="35">
        <v>-5.1930880565898354</v>
      </c>
      <c r="E19" s="35">
        <v>82262.896779487492</v>
      </c>
      <c r="F19" s="35">
        <v>-27.34453213433266</v>
      </c>
      <c r="G19" s="35">
        <v>38.948493074614532</v>
      </c>
      <c r="H19" s="35">
        <v>94.847707648877602</v>
      </c>
    </row>
    <row r="20" spans="1:8" ht="15" thickBot="1" x14ac:dyDescent="0.3">
      <c r="A20" s="34" t="s">
        <v>21</v>
      </c>
      <c r="B20" s="38" t="s">
        <v>22</v>
      </c>
      <c r="C20" s="35">
        <v>0.65743619475437076</v>
      </c>
      <c r="D20" s="35">
        <v>3.1238669530846335</v>
      </c>
      <c r="E20" s="35">
        <v>6.7195840624589511</v>
      </c>
      <c r="F20" s="35">
        <v>1.808730943679653</v>
      </c>
      <c r="G20" s="35">
        <v>-26.316516478958885</v>
      </c>
      <c r="H20" s="35">
        <v>98.893429365813674</v>
      </c>
    </row>
    <row r="21" spans="1:8" ht="15" thickBot="1" x14ac:dyDescent="0.3">
      <c r="A21" s="34" t="s">
        <v>23</v>
      </c>
      <c r="B21" s="38" t="s">
        <v>24</v>
      </c>
      <c r="C21" s="35">
        <v>30.044189562347178</v>
      </c>
      <c r="D21" s="35">
        <v>-1.3038482181973117</v>
      </c>
      <c r="E21" s="35">
        <v>8.020161856747178</v>
      </c>
      <c r="F21" s="35">
        <v>-39.707423905722607</v>
      </c>
      <c r="G21" s="35">
        <v>-3.8211382113821135</v>
      </c>
      <c r="H21" s="35">
        <v>132.89134116748352</v>
      </c>
    </row>
    <row r="22" spans="1:8" ht="15" thickBot="1" x14ac:dyDescent="0.3">
      <c r="A22" s="34" t="s">
        <v>25</v>
      </c>
      <c r="B22" s="38" t="s">
        <v>26</v>
      </c>
      <c r="C22" s="35">
        <v>0.77910778291911797</v>
      </c>
      <c r="D22" s="35">
        <v>-17.01686481863328</v>
      </c>
      <c r="E22" s="35">
        <v>10.886828114336373</v>
      </c>
      <c r="F22" s="35">
        <v>-15.48431648726063</v>
      </c>
      <c r="G22" s="35">
        <v>2.770809799008235</v>
      </c>
      <c r="H22" s="35">
        <v>82.925293736348948</v>
      </c>
    </row>
    <row r="23" spans="1:8" ht="15" thickBot="1" x14ac:dyDescent="0.3">
      <c r="A23" s="34" t="s">
        <v>27</v>
      </c>
      <c r="B23" s="38" t="s">
        <v>28</v>
      </c>
      <c r="C23" s="35">
        <v>0.60693111385368681</v>
      </c>
      <c r="D23" s="35">
        <v>-0.90622339688617315</v>
      </c>
      <c r="E23" s="35">
        <v>4.0306666464402987</v>
      </c>
      <c r="F23" s="35">
        <v>-0.55504512445346998</v>
      </c>
      <c r="G23" s="35">
        <v>0</v>
      </c>
      <c r="H23" s="35">
        <v>100.39142101553171</v>
      </c>
    </row>
    <row r="24" spans="1:8" ht="15" thickBot="1" x14ac:dyDescent="0.3">
      <c r="A24" s="34" t="s">
        <v>29</v>
      </c>
      <c r="B24" s="38" t="s">
        <v>30</v>
      </c>
      <c r="C24" s="35">
        <v>2.7666948182890572</v>
      </c>
      <c r="D24" s="35">
        <v>-11.485325352937034</v>
      </c>
      <c r="E24" s="35">
        <v>13.375122064931801</v>
      </c>
      <c r="F24" s="35">
        <v>-35.935816403112085</v>
      </c>
      <c r="G24" s="35">
        <v>-2.9976027511416792</v>
      </c>
      <c r="H24" s="35">
        <v>122.94978812707468</v>
      </c>
    </row>
    <row r="25" spans="1:8" ht="15" thickBot="1" x14ac:dyDescent="0.3">
      <c r="A25" s="34" t="s">
        <v>31</v>
      </c>
      <c r="B25" s="38" t="s">
        <v>32</v>
      </c>
      <c r="C25" s="35">
        <v>81.302741784387507</v>
      </c>
      <c r="D25" s="35">
        <v>0.15192721765902836</v>
      </c>
      <c r="E25" s="35">
        <v>36.718711605859788</v>
      </c>
      <c r="F25" s="35">
        <v>12.333361614208128</v>
      </c>
      <c r="G25" s="35">
        <v>0</v>
      </c>
      <c r="H25" s="35">
        <v>135.00214593213548</v>
      </c>
    </row>
    <row r="26" spans="1:8" ht="15" thickBot="1" x14ac:dyDescent="0.3">
      <c r="A26" s="34" t="s">
        <v>33</v>
      </c>
      <c r="B26" s="38" t="s">
        <v>34</v>
      </c>
      <c r="C26" s="35">
        <v>0.81068584773456553</v>
      </c>
      <c r="D26" s="35">
        <v>-15.864653851703201</v>
      </c>
      <c r="E26" s="35">
        <v>5.4485418678613184</v>
      </c>
      <c r="F26" s="35">
        <v>-14.816132827278796</v>
      </c>
      <c r="G26" s="35">
        <v>36.160957041870581</v>
      </c>
      <c r="H26" s="35">
        <v>97.347271203745379</v>
      </c>
    </row>
    <row r="27" spans="1:8" ht="15" thickBot="1" x14ac:dyDescent="0.3">
      <c r="A27" s="34" t="s">
        <v>35</v>
      </c>
      <c r="B27" s="38" t="s">
        <v>36</v>
      </c>
      <c r="C27" s="35">
        <v>0.46224285504721352</v>
      </c>
      <c r="D27" s="35">
        <v>5.3372096782069773</v>
      </c>
      <c r="E27" s="35">
        <v>0.14332170633415539</v>
      </c>
      <c r="F27" s="35">
        <v>2.3420850496958097</v>
      </c>
      <c r="G27" s="35">
        <v>0</v>
      </c>
      <c r="H27" s="35">
        <v>101.51212030456438</v>
      </c>
    </row>
    <row r="28" spans="1:8" ht="15" thickBot="1" x14ac:dyDescent="0.3">
      <c r="A28" s="34" t="s">
        <v>37</v>
      </c>
      <c r="B28" s="38" t="s">
        <v>38</v>
      </c>
      <c r="C28" s="35">
        <v>1.6675726652795269</v>
      </c>
      <c r="D28" s="35">
        <v>-1.5027342440325613</v>
      </c>
      <c r="E28" s="35">
        <v>208.48049615232708</v>
      </c>
      <c r="F28" s="35">
        <v>-2.3323501891927942</v>
      </c>
      <c r="G28" s="35">
        <v>4.1136731277774015</v>
      </c>
      <c r="H28" s="35">
        <v>99.615653010278322</v>
      </c>
    </row>
    <row r="29" spans="1:8" ht="15" thickBot="1" x14ac:dyDescent="0.3">
      <c r="A29" s="34" t="s">
        <v>39</v>
      </c>
      <c r="B29" s="38" t="s">
        <v>40</v>
      </c>
      <c r="C29" s="35">
        <v>1.9644536240859589</v>
      </c>
      <c r="D29" s="35">
        <v>-1.9423848169981106</v>
      </c>
      <c r="E29" s="35">
        <v>2.1236917542023321</v>
      </c>
      <c r="F29" s="35">
        <v>-3.9181051802281397</v>
      </c>
      <c r="G29" s="35">
        <v>-5.0363967242948133</v>
      </c>
      <c r="H29" s="35">
        <v>99.343108732207639</v>
      </c>
    </row>
    <row r="30" spans="1:8" ht="15" thickBot="1" x14ac:dyDescent="0.3">
      <c r="A30" s="34" t="s">
        <v>41</v>
      </c>
      <c r="B30" s="38" t="s">
        <v>42</v>
      </c>
      <c r="C30" s="35">
        <v>0.78850506387368802</v>
      </c>
      <c r="D30" s="35">
        <v>0.6831092600791232</v>
      </c>
      <c r="E30" s="35">
        <v>8.3733919725153635E-2</v>
      </c>
      <c r="F30" s="35">
        <v>0.53498060867391761</v>
      </c>
      <c r="G30" s="35">
        <v>0</v>
      </c>
      <c r="H30" s="35">
        <v>100.07231929586081</v>
      </c>
    </row>
    <row r="31" spans="1:8" ht="15" thickBot="1" x14ac:dyDescent="0.3">
      <c r="A31" s="34" t="s">
        <v>43</v>
      </c>
      <c r="B31" s="38" t="s">
        <v>44</v>
      </c>
      <c r="C31" s="35">
        <v>2.8259846513521163</v>
      </c>
      <c r="D31" s="35">
        <v>6.68427605567926</v>
      </c>
      <c r="E31" s="35">
        <v>213.67357031388946</v>
      </c>
      <c r="F31" s="35">
        <v>17.539967554592561</v>
      </c>
      <c r="G31" s="35">
        <v>-9.6991427290364207</v>
      </c>
      <c r="H31" s="35">
        <v>94.814457089020394</v>
      </c>
    </row>
    <row r="32" spans="1:8" ht="15" thickBot="1" x14ac:dyDescent="0.3">
      <c r="A32" s="34" t="s">
        <v>45</v>
      </c>
      <c r="B32" s="38" t="s">
        <v>46</v>
      </c>
      <c r="C32" s="35">
        <v>0.42656887233947427</v>
      </c>
      <c r="D32" s="35">
        <v>-1.505608001518522</v>
      </c>
      <c r="E32" s="35">
        <v>1.1547849852370582</v>
      </c>
      <c r="F32" s="35">
        <v>-0.77730446459932923</v>
      </c>
      <c r="G32" s="35">
        <v>-32.990116506642742</v>
      </c>
      <c r="H32" s="35">
        <v>100.48720609102715</v>
      </c>
    </row>
    <row r="33" spans="1:8" ht="15" thickBot="1" x14ac:dyDescent="0.3">
      <c r="A33" s="34" t="s">
        <v>47</v>
      </c>
      <c r="B33" s="38" t="s">
        <v>48</v>
      </c>
      <c r="C33" s="35">
        <v>1.2765501699997721</v>
      </c>
      <c r="D33" s="35">
        <v>64.238680266331045</v>
      </c>
      <c r="E33" s="35">
        <v>7.2169438445481582</v>
      </c>
      <c r="F33" s="35">
        <v>49.615950592695789</v>
      </c>
      <c r="G33" s="35">
        <v>-38.531752069763172</v>
      </c>
      <c r="H33" s="35">
        <v>88.38190650692168</v>
      </c>
    </row>
    <row r="34" spans="1:8" ht="15" thickBot="1" x14ac:dyDescent="0.3">
      <c r="A34" s="34" t="s">
        <v>49</v>
      </c>
      <c r="B34" s="38" t="s">
        <v>50</v>
      </c>
      <c r="C34" s="35">
        <v>35.109480556611494</v>
      </c>
      <c r="D34" s="35">
        <v>-0.5423255711917665</v>
      </c>
      <c r="E34" s="35">
        <v>23.688965359975818</v>
      </c>
      <c r="F34" s="35">
        <v>-19.144595132012586</v>
      </c>
      <c r="G34" s="35">
        <v>0</v>
      </c>
      <c r="H34" s="35">
        <v>105.98741784891463</v>
      </c>
    </row>
    <row r="35" spans="1:8" ht="15" thickBot="1" x14ac:dyDescent="0.3">
      <c r="A35" s="34" t="s">
        <v>51</v>
      </c>
      <c r="B35" s="38" t="s">
        <v>52</v>
      </c>
      <c r="C35" s="35">
        <v>2.310799130086457</v>
      </c>
      <c r="D35" s="35">
        <v>-2.1297788806959117</v>
      </c>
      <c r="E35" s="35">
        <v>5.7292693141548764E-2</v>
      </c>
      <c r="F35" s="35">
        <v>-5.0285890115536862</v>
      </c>
      <c r="G35" s="35">
        <v>0</v>
      </c>
      <c r="H35" s="35">
        <v>108.39385738193207</v>
      </c>
    </row>
    <row r="36" spans="1:8" ht="15" thickBot="1" x14ac:dyDescent="0.3">
      <c r="A36" s="34" t="s">
        <v>53</v>
      </c>
      <c r="B36" s="38" t="s">
        <v>54</v>
      </c>
      <c r="C36" s="35">
        <v>1.206391676372113</v>
      </c>
      <c r="D36" s="35">
        <v>1.3404437116722088</v>
      </c>
      <c r="E36" s="35">
        <v>3.7342669060768974</v>
      </c>
      <c r="F36" s="35">
        <v>1.5957105348853315</v>
      </c>
      <c r="G36" s="35">
        <v>0</v>
      </c>
      <c r="H36" s="35">
        <v>94.341638740563425</v>
      </c>
    </row>
    <row r="37" spans="1:8" ht="15" thickBot="1" x14ac:dyDescent="0.3">
      <c r="A37" s="34" t="s">
        <v>55</v>
      </c>
      <c r="B37" s="38" t="s">
        <v>56</v>
      </c>
      <c r="C37" s="35">
        <v>6.7303649873261495</v>
      </c>
      <c r="D37" s="35">
        <v>-4.7337808438146771</v>
      </c>
      <c r="E37" s="35">
        <v>27.437150659724264</v>
      </c>
      <c r="F37" s="35">
        <v>-34.149606017519496</v>
      </c>
      <c r="G37" s="35">
        <v>-42.833990714741773</v>
      </c>
      <c r="H37" s="35">
        <v>95.399172965351482</v>
      </c>
    </row>
    <row r="38" spans="1:8" ht="15" thickBot="1" x14ac:dyDescent="0.3">
      <c r="A38" s="34" t="s">
        <v>57</v>
      </c>
      <c r="B38" s="38" t="s">
        <v>58</v>
      </c>
      <c r="C38" s="35">
        <v>6.0289220416393761</v>
      </c>
      <c r="D38" s="35">
        <v>2.1648991961082076</v>
      </c>
      <c r="E38" s="35">
        <v>33.850279415218182</v>
      </c>
      <c r="F38" s="35">
        <v>12.783366769769613</v>
      </c>
      <c r="G38" s="35">
        <v>0.46737429334923186</v>
      </c>
      <c r="H38" s="35">
        <v>76.021569491525426</v>
      </c>
    </row>
    <row r="39" spans="1:8" ht="15" thickBot="1" x14ac:dyDescent="0.3">
      <c r="A39" s="34" t="s">
        <v>59</v>
      </c>
      <c r="B39" s="38" t="s">
        <v>60</v>
      </c>
      <c r="C39" s="35">
        <v>2.6618622367112539</v>
      </c>
      <c r="D39" s="35">
        <v>-5.6463530378801146</v>
      </c>
      <c r="E39" s="35">
        <v>350.50350043808436</v>
      </c>
      <c r="F39" s="35">
        <v>-16.08380612684898</v>
      </c>
      <c r="G39" s="35">
        <v>-91.280258798565399</v>
      </c>
      <c r="H39" s="35">
        <v>128.64394455792453</v>
      </c>
    </row>
    <row r="40" spans="1:8" ht="15" thickBot="1" x14ac:dyDescent="0.3">
      <c r="A40" s="34" t="s">
        <v>61</v>
      </c>
      <c r="B40" s="38" t="s">
        <v>62</v>
      </c>
      <c r="C40" s="35">
        <v>3.8229942998809601</v>
      </c>
      <c r="D40" s="35">
        <v>-7.9181648802669899</v>
      </c>
      <c r="E40" s="35">
        <v>0.57388930349782707</v>
      </c>
      <c r="F40" s="35">
        <v>-32.636397170529278</v>
      </c>
      <c r="G40" s="35">
        <v>1.7548798601307627</v>
      </c>
      <c r="H40" s="35">
        <v>61.726750369412017</v>
      </c>
    </row>
    <row r="41" spans="1:8" ht="15" thickBot="1" x14ac:dyDescent="0.3">
      <c r="A41" s="34" t="s">
        <v>63</v>
      </c>
      <c r="B41" s="38" t="s">
        <v>64</v>
      </c>
      <c r="C41" s="35">
        <v>0.91872449331074657</v>
      </c>
      <c r="D41" s="35">
        <v>2.4765100944939697</v>
      </c>
      <c r="E41" s="35">
        <v>0.11406325247266531</v>
      </c>
      <c r="F41" s="35">
        <v>2.220245868682416</v>
      </c>
      <c r="G41" s="35">
        <v>0</v>
      </c>
      <c r="H41" s="35">
        <v>103.74799494727566</v>
      </c>
    </row>
    <row r="42" spans="1:8" ht="15" thickBot="1" x14ac:dyDescent="0.3">
      <c r="A42" s="34" t="s">
        <v>65</v>
      </c>
      <c r="B42" s="38" t="s">
        <v>66</v>
      </c>
      <c r="C42" s="35">
        <v>3.6322133168578254</v>
      </c>
      <c r="D42" s="35">
        <v>7.7062016531773452</v>
      </c>
      <c r="E42" s="35">
        <v>25.174179772679643</v>
      </c>
      <c r="F42" s="35">
        <v>26.001815667038748</v>
      </c>
      <c r="G42" s="35">
        <v>3.5179068873335413</v>
      </c>
      <c r="H42" s="35">
        <v>93.369006450615927</v>
      </c>
    </row>
    <row r="43" spans="1:8" ht="15" thickBot="1" x14ac:dyDescent="0.3">
      <c r="A43" s="34" t="s">
        <v>67</v>
      </c>
      <c r="B43" s="38" t="s">
        <v>68</v>
      </c>
      <c r="C43" s="35">
        <v>11.193701561798845</v>
      </c>
      <c r="D43" s="35">
        <v>-1.44860728724798</v>
      </c>
      <c r="E43" s="35">
        <v>0.73323734203480651</v>
      </c>
      <c r="F43" s="35">
        <v>-18.285695897200107</v>
      </c>
      <c r="G43" s="35">
        <v>-10.681982139026127</v>
      </c>
      <c r="H43" s="35">
        <v>104.00366231526117</v>
      </c>
    </row>
    <row r="44" spans="1:8" ht="14.4" customHeight="1" thickBot="1" x14ac:dyDescent="0.3">
      <c r="A44" s="34" t="s">
        <v>69</v>
      </c>
      <c r="B44" s="38" t="s">
        <v>70</v>
      </c>
      <c r="C44" s="35">
        <v>2.4686083998917776</v>
      </c>
      <c r="D44" s="35">
        <v>0.21238940926169714</v>
      </c>
      <c r="E44" s="35">
        <v>152.87243568109022</v>
      </c>
      <c r="F44" s="35">
        <v>0.52471892222898731</v>
      </c>
      <c r="G44" s="35">
        <v>1.3793103448275863</v>
      </c>
      <c r="H44" s="35">
        <v>100.05676434345045</v>
      </c>
    </row>
    <row r="45" spans="1:8" ht="15" thickBot="1" x14ac:dyDescent="0.3">
      <c r="A45" s="34" t="s">
        <v>71</v>
      </c>
      <c r="B45" s="38" t="s">
        <v>72</v>
      </c>
      <c r="C45" s="35">
        <v>2.027301123119265</v>
      </c>
      <c r="D45" s="35">
        <v>-2.3916976311368927</v>
      </c>
      <c r="E45" s="35">
        <v>9.2406311644928483</v>
      </c>
      <c r="F45" s="35">
        <v>-5.3965842385546372</v>
      </c>
      <c r="G45" s="35">
        <v>-20.732334691287647</v>
      </c>
      <c r="H45" s="35">
        <v>94.112247735769699</v>
      </c>
    </row>
    <row r="46" spans="1:8" ht="15" thickBot="1" x14ac:dyDescent="0.3">
      <c r="A46" s="34" t="s">
        <v>73</v>
      </c>
      <c r="B46" s="38" t="s">
        <v>74</v>
      </c>
      <c r="C46" s="35">
        <v>0.92048296297798871</v>
      </c>
      <c r="D46" s="35">
        <v>-3.9395568211786567</v>
      </c>
      <c r="E46" s="35">
        <v>3.7070924255908038</v>
      </c>
      <c r="F46" s="35">
        <v>-3.7741179300150631</v>
      </c>
      <c r="G46" s="35">
        <v>1.4705882352941297</v>
      </c>
      <c r="H46" s="35">
        <v>98.776816021493815</v>
      </c>
    </row>
    <row r="47" spans="1:8" ht="15" thickBot="1" x14ac:dyDescent="0.3">
      <c r="A47" s="34" t="s">
        <v>75</v>
      </c>
      <c r="B47" s="38" t="s">
        <v>76</v>
      </c>
      <c r="C47" s="35">
        <v>2.7192414348924063</v>
      </c>
      <c r="D47" s="35">
        <v>-3.8533617752562019</v>
      </c>
      <c r="E47" s="35">
        <v>5.4319953873430853</v>
      </c>
      <c r="F47" s="35">
        <v>-10.898166796445103</v>
      </c>
      <c r="G47" s="35">
        <v>0</v>
      </c>
      <c r="H47" s="35">
        <v>97.843233791459227</v>
      </c>
    </row>
    <row r="48" spans="1:8" ht="78.599999999999994" thickBot="1" x14ac:dyDescent="0.3">
      <c r="A48" s="46" t="s">
        <v>77</v>
      </c>
      <c r="B48" s="46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8" t="s">
        <v>81</v>
      </c>
      <c r="B49" s="48"/>
      <c r="C49" s="37" t="s">
        <v>136</v>
      </c>
      <c r="D49" s="37" t="s">
        <v>155</v>
      </c>
      <c r="E49" s="37" t="s">
        <v>139</v>
      </c>
      <c r="F49" s="37" t="s">
        <v>155</v>
      </c>
      <c r="G49" s="37" t="s">
        <v>156</v>
      </c>
      <c r="H49" s="37" t="s">
        <v>157</v>
      </c>
    </row>
    <row r="50" spans="1:8" ht="15" thickBot="1" x14ac:dyDescent="0.3">
      <c r="A50" s="48"/>
      <c r="B50" s="48"/>
      <c r="C50" s="37" t="s">
        <v>128</v>
      </c>
      <c r="D50" s="37" t="s">
        <v>158</v>
      </c>
      <c r="E50" s="37" t="s">
        <v>159</v>
      </c>
      <c r="F50" s="37" t="s">
        <v>158</v>
      </c>
      <c r="G50" s="37" t="s">
        <v>160</v>
      </c>
      <c r="H50" s="37" t="s">
        <v>161</v>
      </c>
    </row>
    <row r="51" spans="1:8" ht="15" thickBot="1" x14ac:dyDescent="0.3">
      <c r="A51" s="48"/>
      <c r="B51" s="48"/>
      <c r="C51" s="37" t="s">
        <v>129</v>
      </c>
      <c r="D51" s="37" t="s">
        <v>162</v>
      </c>
      <c r="E51" s="37" t="s">
        <v>163</v>
      </c>
      <c r="F51" s="37" t="s">
        <v>139</v>
      </c>
      <c r="G51" s="37" t="s">
        <v>164</v>
      </c>
      <c r="H51" s="37" t="s">
        <v>165</v>
      </c>
    </row>
    <row r="52" spans="1:8" ht="15" thickBot="1" x14ac:dyDescent="0.3">
      <c r="A52" s="48"/>
      <c r="B52" s="48"/>
      <c r="C52" s="37" t="s">
        <v>126</v>
      </c>
      <c r="D52" s="37" t="s">
        <v>166</v>
      </c>
      <c r="E52" s="37" t="s">
        <v>167</v>
      </c>
      <c r="F52" s="37" t="s">
        <v>168</v>
      </c>
      <c r="G52" s="37" t="s">
        <v>169</v>
      </c>
      <c r="H52" s="37" t="s">
        <v>170</v>
      </c>
    </row>
    <row r="53" spans="1:8" ht="15" thickBot="1" x14ac:dyDescent="0.3">
      <c r="A53" s="48"/>
      <c r="B53" s="48"/>
      <c r="C53" s="37" t="s">
        <v>82</v>
      </c>
      <c r="D53" s="37" t="s">
        <v>139</v>
      </c>
      <c r="E53" s="37" t="s">
        <v>171</v>
      </c>
      <c r="F53" s="37" t="s">
        <v>172</v>
      </c>
      <c r="G53" s="37" t="s">
        <v>173</v>
      </c>
      <c r="H53" s="37" t="s">
        <v>174</v>
      </c>
    </row>
    <row r="54" spans="1:8" ht="15" thickBot="1" x14ac:dyDescent="0.3">
      <c r="A54" s="48"/>
      <c r="B54" s="48"/>
      <c r="C54" s="37" t="s">
        <v>138</v>
      </c>
      <c r="D54" s="37" t="s">
        <v>175</v>
      </c>
      <c r="E54" s="37" t="s">
        <v>172</v>
      </c>
      <c r="F54" s="37" t="s">
        <v>176</v>
      </c>
      <c r="G54" s="37" t="s">
        <v>177</v>
      </c>
      <c r="H54" s="37" t="s">
        <v>178</v>
      </c>
    </row>
    <row r="55" spans="1:8" ht="15" thickBot="1" x14ac:dyDescent="0.3">
      <c r="A55" s="48"/>
      <c r="B55" s="48"/>
      <c r="C55" s="37" t="s">
        <v>147</v>
      </c>
      <c r="D55" s="37" t="s">
        <v>179</v>
      </c>
      <c r="E55" s="37" t="s">
        <v>180</v>
      </c>
      <c r="F55" s="37" t="s">
        <v>166</v>
      </c>
      <c r="G55" s="37" t="s">
        <v>150</v>
      </c>
      <c r="H55" s="37" t="s">
        <v>181</v>
      </c>
    </row>
    <row r="56" spans="1:8" ht="15" thickBot="1" x14ac:dyDescent="0.3">
      <c r="A56" s="48"/>
      <c r="B56" s="48"/>
      <c r="C56" s="37" t="s">
        <v>140</v>
      </c>
      <c r="D56" s="37" t="s">
        <v>168</v>
      </c>
      <c r="E56" s="37" t="s">
        <v>182</v>
      </c>
      <c r="F56" s="37" t="s">
        <v>183</v>
      </c>
      <c r="G56" s="37" t="s">
        <v>184</v>
      </c>
      <c r="H56" s="37" t="s">
        <v>185</v>
      </c>
    </row>
    <row r="57" spans="1:8" ht="15" thickBot="1" x14ac:dyDescent="0.3">
      <c r="A57" s="48"/>
      <c r="B57" s="48"/>
      <c r="C57" s="37" t="s">
        <v>143</v>
      </c>
      <c r="D57" s="37" t="s">
        <v>186</v>
      </c>
      <c r="E57" s="37" t="s">
        <v>187</v>
      </c>
      <c r="F57" s="37" t="s">
        <v>188</v>
      </c>
      <c r="G57" s="37" t="s">
        <v>152</v>
      </c>
      <c r="H57" s="37" t="s">
        <v>189</v>
      </c>
    </row>
    <row r="58" spans="1:8" ht="15" thickBot="1" x14ac:dyDescent="0.3">
      <c r="A58" s="48"/>
      <c r="B58" s="48"/>
      <c r="C58" s="37" t="s">
        <v>190</v>
      </c>
      <c r="D58" s="37" t="s">
        <v>191</v>
      </c>
      <c r="E58" s="37" t="s">
        <v>192</v>
      </c>
      <c r="F58" s="37" t="s">
        <v>193</v>
      </c>
      <c r="G58" s="37" t="s">
        <v>151</v>
      </c>
      <c r="H58" s="37" t="s">
        <v>194</v>
      </c>
    </row>
    <row r="59" spans="1:8" ht="15" thickBot="1" x14ac:dyDescent="0.3">
      <c r="A59" s="48" t="s">
        <v>93</v>
      </c>
      <c r="B59" s="48"/>
      <c r="C59" s="37" t="s">
        <v>134</v>
      </c>
      <c r="D59" s="37" t="s">
        <v>195</v>
      </c>
      <c r="E59" s="37" t="s">
        <v>137</v>
      </c>
      <c r="F59" s="37" t="s">
        <v>195</v>
      </c>
      <c r="G59" s="37" t="s">
        <v>196</v>
      </c>
      <c r="H59" s="37" t="s">
        <v>197</v>
      </c>
    </row>
    <row r="60" spans="1:8" ht="15" thickBot="1" x14ac:dyDescent="0.3">
      <c r="A60" s="48"/>
      <c r="B60" s="48"/>
      <c r="C60" s="37" t="s">
        <v>135</v>
      </c>
      <c r="D60" s="37" t="s">
        <v>198</v>
      </c>
      <c r="E60" s="37" t="s">
        <v>145</v>
      </c>
      <c r="F60" s="37" t="s">
        <v>148</v>
      </c>
      <c r="G60" s="37" t="s">
        <v>149</v>
      </c>
      <c r="H60" s="37" t="s">
        <v>199</v>
      </c>
    </row>
    <row r="61" spans="1:8" ht="15" thickBot="1" x14ac:dyDescent="0.3">
      <c r="A61" s="48"/>
      <c r="B61" s="48"/>
      <c r="C61" s="37" t="s">
        <v>94</v>
      </c>
      <c r="D61" s="37" t="s">
        <v>200</v>
      </c>
      <c r="E61" s="37" t="s">
        <v>141</v>
      </c>
      <c r="F61" s="37" t="s">
        <v>201</v>
      </c>
      <c r="G61" s="37" t="s">
        <v>202</v>
      </c>
      <c r="H61" s="37" t="s">
        <v>203</v>
      </c>
    </row>
    <row r="62" spans="1:8" ht="15" thickBot="1" x14ac:dyDescent="0.3">
      <c r="A62" s="48"/>
      <c r="B62" s="48"/>
      <c r="C62" s="37" t="s">
        <v>95</v>
      </c>
      <c r="D62" s="37" t="s">
        <v>204</v>
      </c>
      <c r="E62" s="37" t="s">
        <v>142</v>
      </c>
      <c r="F62" s="37" t="s">
        <v>205</v>
      </c>
      <c r="G62" s="37" t="s">
        <v>206</v>
      </c>
      <c r="H62" s="37" t="s">
        <v>207</v>
      </c>
    </row>
    <row r="63" spans="1:8" ht="15" thickBot="1" x14ac:dyDescent="0.3">
      <c r="A63" s="48"/>
      <c r="B63" s="48"/>
      <c r="C63" s="37" t="s">
        <v>96</v>
      </c>
      <c r="D63" s="37" t="s">
        <v>208</v>
      </c>
      <c r="E63" s="37" t="s">
        <v>127</v>
      </c>
      <c r="F63" s="37" t="s">
        <v>144</v>
      </c>
      <c r="G63" s="37" t="s">
        <v>209</v>
      </c>
      <c r="H63" s="37" t="s">
        <v>210</v>
      </c>
    </row>
    <row r="64" spans="1:8" ht="15" thickBot="1" x14ac:dyDescent="0.3">
      <c r="A64" s="48"/>
      <c r="B64" s="48"/>
      <c r="C64" s="37" t="s">
        <v>97</v>
      </c>
      <c r="D64" s="37" t="s">
        <v>211</v>
      </c>
      <c r="E64" s="37" t="s">
        <v>134</v>
      </c>
      <c r="F64" s="37" t="s">
        <v>200</v>
      </c>
      <c r="G64" s="37" t="s">
        <v>212</v>
      </c>
      <c r="H64" s="37" t="s">
        <v>213</v>
      </c>
    </row>
    <row r="65" spans="1:8" ht="14.4" customHeight="1" thickBot="1" x14ac:dyDescent="0.3">
      <c r="A65" s="48"/>
      <c r="B65" s="48"/>
      <c r="C65" s="37" t="s">
        <v>98</v>
      </c>
      <c r="D65" s="37" t="s">
        <v>214</v>
      </c>
      <c r="E65" s="37" t="s">
        <v>135</v>
      </c>
      <c r="F65" s="37" t="s">
        <v>198</v>
      </c>
      <c r="G65" s="37" t="s">
        <v>215</v>
      </c>
      <c r="H65" s="37" t="s">
        <v>216</v>
      </c>
    </row>
    <row r="66" spans="1:8" ht="15" thickBot="1" x14ac:dyDescent="0.3">
      <c r="A66" s="48"/>
      <c r="B66" s="48"/>
      <c r="C66" s="37" t="s">
        <v>99</v>
      </c>
      <c r="D66" s="37" t="s">
        <v>148</v>
      </c>
      <c r="E66" s="37" t="s">
        <v>94</v>
      </c>
      <c r="F66" s="37" t="s">
        <v>217</v>
      </c>
      <c r="G66" s="37" t="s">
        <v>218</v>
      </c>
      <c r="H66" s="37" t="s">
        <v>219</v>
      </c>
    </row>
    <row r="67" spans="1:8" ht="15" thickBot="1" x14ac:dyDescent="0.3">
      <c r="A67" s="48"/>
      <c r="B67" s="48"/>
      <c r="C67" s="37" t="s">
        <v>100</v>
      </c>
      <c r="D67" s="37" t="s">
        <v>220</v>
      </c>
      <c r="E67" s="37" t="s">
        <v>95</v>
      </c>
      <c r="F67" s="37" t="s">
        <v>221</v>
      </c>
      <c r="G67" s="37" t="s">
        <v>222</v>
      </c>
      <c r="H67" s="37" t="s">
        <v>223</v>
      </c>
    </row>
    <row r="68" spans="1:8" ht="15" thickBot="1" x14ac:dyDescent="0.3">
      <c r="A68" s="48"/>
      <c r="B68" s="48"/>
      <c r="C68" s="37" t="s">
        <v>101</v>
      </c>
      <c r="D68" s="37" t="s">
        <v>224</v>
      </c>
      <c r="E68" s="37" t="s">
        <v>96</v>
      </c>
      <c r="F68" s="37" t="s">
        <v>224</v>
      </c>
      <c r="G68" s="37" t="s">
        <v>225</v>
      </c>
      <c r="H68" s="37" t="s">
        <v>226</v>
      </c>
    </row>
    <row r="69" spans="1:8" ht="54.6" customHeight="1" thickBot="1" x14ac:dyDescent="0.3">
      <c r="A69" s="47" t="s">
        <v>102</v>
      </c>
      <c r="B69" s="47"/>
      <c r="C69" s="47"/>
      <c r="D69" s="47"/>
      <c r="E69" s="47"/>
      <c r="F69" s="47"/>
      <c r="G69" s="47"/>
      <c r="H69" s="47"/>
    </row>
    <row r="70" spans="1:8" x14ac:dyDescent="0.25">
      <c r="A70" s="41" t="s">
        <v>103</v>
      </c>
      <c r="B70" s="41"/>
      <c r="C70" s="41"/>
      <c r="D70" s="41"/>
      <c r="E70" s="41"/>
      <c r="F70" s="41"/>
      <c r="G70" s="41"/>
      <c r="H70" s="41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104</v>
      </c>
      <c r="F73" s="17" t="s">
        <v>105</v>
      </c>
      <c r="G73" s="17" t="s">
        <v>106</v>
      </c>
      <c r="H73" s="17" t="s">
        <v>107</v>
      </c>
    </row>
    <row r="74" spans="1:8" x14ac:dyDescent="0.25">
      <c r="C74" s="13">
        <v>1</v>
      </c>
      <c r="D74" s="18" t="s">
        <v>83</v>
      </c>
      <c r="E74" s="19" t="s">
        <v>108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85</v>
      </c>
      <c r="E75" s="22" t="s">
        <v>109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87</v>
      </c>
      <c r="E76" s="22" t="s">
        <v>110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89</v>
      </c>
      <c r="E77" s="22" t="s">
        <v>111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90</v>
      </c>
      <c r="E78" s="22" t="s">
        <v>112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88</v>
      </c>
      <c r="E79" s="22" t="s">
        <v>113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84</v>
      </c>
      <c r="E80" s="22" t="s">
        <v>114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86</v>
      </c>
      <c r="E81" s="22" t="s">
        <v>115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91</v>
      </c>
      <c r="E82" s="22" t="s">
        <v>116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92</v>
      </c>
      <c r="E83" s="22" t="s">
        <v>117</v>
      </c>
      <c r="F83" s="21">
        <v>7106455</v>
      </c>
      <c r="G83" s="21">
        <v>29879412</v>
      </c>
      <c r="H83" s="23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N8" sqref="N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9" t="s">
        <v>118</v>
      </c>
      <c r="B1" s="49"/>
      <c r="C1" s="49"/>
      <c r="D1" s="49"/>
      <c r="E1" s="49"/>
      <c r="F1" s="49"/>
      <c r="G1" s="49"/>
      <c r="H1" s="49"/>
    </row>
    <row r="2" spans="1:22" ht="18" customHeight="1" x14ac:dyDescent="0.25">
      <c r="A2" s="39" t="s">
        <v>104</v>
      </c>
      <c r="B2" s="39" t="s">
        <v>119</v>
      </c>
      <c r="C2" s="39" t="s">
        <v>120</v>
      </c>
      <c r="D2" s="40">
        <v>45562</v>
      </c>
      <c r="E2" s="40">
        <v>45565</v>
      </c>
      <c r="F2" s="40">
        <v>45573</v>
      </c>
      <c r="G2" s="40">
        <v>45574</v>
      </c>
      <c r="H2" s="40">
        <v>45575</v>
      </c>
    </row>
    <row r="3" spans="1:22" ht="24" customHeight="1" x14ac:dyDescent="0.25">
      <c r="A3" s="1">
        <v>819</v>
      </c>
      <c r="B3" s="2" t="s">
        <v>122</v>
      </c>
      <c r="C3" s="3">
        <v>45513</v>
      </c>
      <c r="D3" s="4" t="s">
        <v>121</v>
      </c>
      <c r="E3" s="4" t="s">
        <v>121</v>
      </c>
      <c r="F3" s="4" t="s">
        <v>121</v>
      </c>
      <c r="G3" s="4" t="s">
        <v>121</v>
      </c>
      <c r="H3" s="4" t="s">
        <v>121</v>
      </c>
    </row>
    <row r="4" spans="1:22" ht="25.2" customHeight="1" x14ac:dyDescent="0.25">
      <c r="A4" s="1">
        <v>688573</v>
      </c>
      <c r="B4" s="2" t="s">
        <v>123</v>
      </c>
      <c r="C4" s="3">
        <v>45532</v>
      </c>
      <c r="D4" s="4" t="s">
        <v>121</v>
      </c>
      <c r="E4" s="4" t="s">
        <v>131</v>
      </c>
      <c r="F4" s="4" t="s">
        <v>121</v>
      </c>
      <c r="G4" s="4" t="s">
        <v>121</v>
      </c>
      <c r="H4" s="4" t="s">
        <v>131</v>
      </c>
    </row>
    <row r="5" spans="1:22" ht="25.2" customHeight="1" x14ac:dyDescent="0.25">
      <c r="A5" s="1">
        <v>688603</v>
      </c>
      <c r="B5" s="2" t="s">
        <v>130</v>
      </c>
      <c r="C5" s="3">
        <v>45546</v>
      </c>
      <c r="D5" s="4" t="s">
        <v>121</v>
      </c>
      <c r="E5" s="4" t="s">
        <v>121</v>
      </c>
      <c r="F5" s="4" t="s">
        <v>121</v>
      </c>
      <c r="G5" s="4" t="s">
        <v>121</v>
      </c>
      <c r="H5" s="4" t="s">
        <v>121</v>
      </c>
    </row>
    <row r="6" spans="1:22" ht="24.6" customHeight="1" x14ac:dyDescent="0.25">
      <c r="A6" s="1">
        <v>301285</v>
      </c>
      <c r="B6" s="2" t="s">
        <v>132</v>
      </c>
      <c r="C6" s="3">
        <v>45548</v>
      </c>
      <c r="D6" s="4" t="s">
        <v>121</v>
      </c>
      <c r="E6" s="4" t="s">
        <v>121</v>
      </c>
      <c r="F6" s="4" t="s">
        <v>121</v>
      </c>
      <c r="G6" s="4" t="s">
        <v>121</v>
      </c>
      <c r="H6" s="4" t="s">
        <v>131</v>
      </c>
    </row>
    <row r="7" spans="1:22" ht="25.2" customHeight="1" x14ac:dyDescent="0.25">
      <c r="A7" s="1">
        <v>301102</v>
      </c>
      <c r="B7" s="2" t="s">
        <v>133</v>
      </c>
      <c r="C7" s="3">
        <v>45553</v>
      </c>
      <c r="D7" s="4" t="s">
        <v>121</v>
      </c>
      <c r="E7" s="4" t="s">
        <v>121</v>
      </c>
      <c r="F7" s="4" t="s">
        <v>121</v>
      </c>
      <c r="G7" s="4" t="s">
        <v>131</v>
      </c>
      <c r="H7" s="4" t="s">
        <v>121</v>
      </c>
    </row>
    <row r="8" spans="1:22" ht="25.95" customHeight="1" x14ac:dyDescent="0.25">
      <c r="A8" s="1">
        <v>600390</v>
      </c>
      <c r="B8" s="2" t="s">
        <v>146</v>
      </c>
      <c r="C8" s="3">
        <v>45574</v>
      </c>
      <c r="D8" s="5" t="s">
        <v>153</v>
      </c>
      <c r="E8" s="4" t="s">
        <v>153</v>
      </c>
      <c r="F8" s="4" t="s">
        <v>153</v>
      </c>
      <c r="G8" s="4" t="s">
        <v>121</v>
      </c>
      <c r="H8" s="4" t="s">
        <v>131</v>
      </c>
      <c r="V8" s="12"/>
    </row>
    <row r="9" spans="1:22" ht="25.95" customHeight="1" x14ac:dyDescent="0.25">
      <c r="A9" s="6">
        <v>688592</v>
      </c>
      <c r="B9" s="7" t="s">
        <v>139</v>
      </c>
      <c r="C9" s="8">
        <v>45575</v>
      </c>
      <c r="D9" s="9" t="s">
        <v>153</v>
      </c>
      <c r="E9" s="9" t="s">
        <v>153</v>
      </c>
      <c r="F9" s="9" t="s">
        <v>153</v>
      </c>
      <c r="G9" s="9" t="s">
        <v>153</v>
      </c>
      <c r="H9" s="9" t="s">
        <v>121</v>
      </c>
      <c r="V9" s="12"/>
    </row>
    <row r="10" spans="1:22" ht="25.95" customHeight="1" x14ac:dyDescent="0.25">
      <c r="A10" s="6"/>
      <c r="B10" s="7"/>
      <c r="C10" s="8"/>
      <c r="D10" s="10"/>
      <c r="E10" s="10"/>
      <c r="F10" s="10"/>
      <c r="G10" s="10"/>
      <c r="H10" s="9"/>
      <c r="V10" s="12"/>
    </row>
    <row r="11" spans="1:22" ht="27" customHeight="1" x14ac:dyDescent="0.25">
      <c r="A11" s="11"/>
      <c r="B11" s="11"/>
      <c r="C11" s="11"/>
      <c r="D11" s="11"/>
      <c r="E11" s="11"/>
      <c r="F11" s="11"/>
      <c r="G11" s="11"/>
      <c r="H11" s="11"/>
    </row>
    <row r="12" spans="1:22" x14ac:dyDescent="0.25">
      <c r="A12" t="s">
        <v>124</v>
      </c>
    </row>
    <row r="13" spans="1:22" x14ac:dyDescent="0.25">
      <c r="A13" t="s">
        <v>125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2024-10-14T00:30:32Z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