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<sst xmlns="http://schemas.openxmlformats.org/spreadsheetml/2006/main" count="245" uniqueCount="207">
  <si>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</si>
  <si>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</si>
  <si>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</si>
  <si>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</si>
  <si>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</si>
  <si>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</si>
  <si>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</si>
  <si>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</si>
  <si>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</si>
  <si>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</si>
  <si>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</si>
  <si>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</si>
  <si>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</si>
  <si>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</si>
  <si>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</si>
  <si>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</si>
  <si>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</si>
  <si>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</si>
  <si>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</si>
  <si>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</si>
  <si>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</si>
  <si>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</si>
  <si>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</si>
  <si>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</si>
  <si>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</si>
  <si>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</si>
  <si>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</si>
  <si>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</si>
  <si>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</si>
  <si>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</si>
  <si>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</si>
  <si>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</si>
  <si>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</si>
  <si>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</si>
  <si>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</si>
  <si>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</si>
  <si>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</si>
  <si>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</si>
  <si>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</si>
  <si>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</si>
  <si>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</si>
  <si>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</si>
  <si>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</si>
  <si>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</si>
  <si>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</si>
  <si>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</si>
  <si>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</si>
  <si>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</si>
  <si>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</si>
  <si>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</si>
  <si>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</si>
  <si>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</si>
  <si>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</si>
  <si>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</si>
  <si>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</si>
  <si>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</si>
  <si>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</si>
  <si>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</si>
  <si>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</si>
  <si>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</si>
  <si>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</si>
  <si>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</si>
  <si>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</si>
  <si>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</si>
  <si>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</si>
  <si>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</si>
  <si>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</si>
  <si>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</si>
  <si>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</si>
  <si>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</si>
  <si>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</si>
  <si>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</si>
  <si>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</si>
  <si>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</si>
  <si>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</si>
  <si>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</si>
  <si>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</si>
  <si>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</si>
  <si>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</si>
  <si>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</si>
  <si>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</si>
  <si>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</si>
  <si>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</si>
  <si>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后十名标的个股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</si>
  <si>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</si>
  <si>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</si>
  <si>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</si>
  <si>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</si>
  <si>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</si>
  <si>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</si>
  <si>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</si>
  <si>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</si>
  <si>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</si>
  <si>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</si>
  <si>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</si>
  <si>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华脉科技</t>
  </si>
  <si>
    <t>乐鑫科技</t>
  </si>
  <si>
    <t/>
  </si>
  <si>
    <t>用友网络</t>
  </si>
  <si>
    <t>阿拉丁</t>
  </si>
  <si>
    <t>福星股份</t>
  </si>
  <si>
    <t>万通发展</t>
  </si>
  <si>
    <t>亚通股份</t>
  </si>
  <si>
    <t>瑞斯康达</t>
  </si>
  <si>
    <t>三川智慧</t>
  </si>
  <si>
    <t>铜牛信息</t>
  </si>
  <si>
    <t>国新文化</t>
  </si>
  <si>
    <t>中欣氟材</t>
  </si>
  <si>
    <t>华达科技</t>
  </si>
  <si>
    <t>永信至诚</t>
  </si>
  <si>
    <t>赛力斯</t>
  </si>
  <si>
    <t>精测电子</t>
  </si>
  <si>
    <t>炬芯科技</t>
  </si>
  <si>
    <t>明泰铝业</t>
  </si>
  <si>
    <t>广西广电</t>
  </si>
  <si>
    <t>维康药业</t>
  </si>
  <si>
    <t>史丹利</t>
  </si>
  <si>
    <t>普冉股份</t>
  </si>
  <si>
    <t>数码视讯</t>
  </si>
  <si>
    <t>海南椰岛</t>
  </si>
  <si>
    <t>包钢股份</t>
  </si>
  <si>
    <t>美好医疗</t>
  </si>
  <si>
    <t>京源环保</t>
  </si>
  <si>
    <t>中新赛克</t>
  </si>
  <si>
    <t>新产业</t>
  </si>
  <si>
    <t>中再资环</t>
  </si>
  <si>
    <t>数字政通</t>
  </si>
  <si>
    <t>科德数控</t>
  </si>
  <si>
    <t>银河电子</t>
  </si>
  <si>
    <t>广电网络</t>
  </si>
  <si>
    <t>侨源股份</t>
  </si>
  <si>
    <t>景兴纸业</t>
  </si>
  <si>
    <t>德固特</t>
  </si>
  <si>
    <t>蒙草生态</t>
  </si>
  <si>
    <t>动力源</t>
  </si>
  <si>
    <t>顺灏股份</t>
  </si>
  <si>
    <t>青达环保</t>
  </si>
  <si>
    <t>德邦科技</t>
  </si>
  <si>
    <t>炬华科技</t>
  </si>
  <si>
    <t>软通动力</t>
  </si>
  <si>
    <t>泸天化</t>
  </si>
  <si>
    <t>振东制药</t>
  </si>
  <si>
    <t>天宸股份</t>
  </si>
  <si>
    <t>南天信息</t>
  </si>
  <si>
    <t>德美化工</t>
  </si>
  <si>
    <t>惠泰医疗</t>
  </si>
  <si>
    <t>司尔特</t>
  </si>
  <si>
    <t>蔚蓝锂芯</t>
  </si>
  <si>
    <t>力合科创</t>
  </si>
  <si>
    <t>星环科技</t>
  </si>
  <si>
    <t>恒润股份</t>
  </si>
  <si>
    <t>康为世纪</t>
  </si>
  <si>
    <t>中体产业</t>
  </si>
  <si>
    <t>抚顺特钢</t>
  </si>
  <si>
    <t>露笑科技</t>
  </si>
  <si>
    <t>榕基软件</t>
  </si>
  <si>
    <t>中铝国际</t>
  </si>
  <si>
    <t>郑州银行</t>
  </si>
  <si>
    <t>华灿光电</t>
  </si>
  <si>
    <t>新风光</t>
  </si>
  <si>
    <t>卓锦股份</t>
  </si>
  <si>
    <t>蒙泰高新</t>
  </si>
  <si>
    <t>岱美股份</t>
  </si>
  <si>
    <t>盐津铺子</t>
  </si>
  <si>
    <t>南威软件</t>
  </si>
  <si>
    <t>三旺通信</t>
  </si>
  <si>
    <t>集友股份</t>
  </si>
  <si>
    <t>辽宁能源</t>
  </si>
  <si>
    <t>长阳科技</t>
  </si>
  <si>
    <t>成大生物</t>
  </si>
  <si>
    <t>嘉应制药</t>
  </si>
  <si>
    <t>中国广核</t>
  </si>
  <si>
    <t>中钢天源</t>
  </si>
  <si>
    <t>中青宝</t>
  </si>
  <si>
    <t>快可电子</t>
  </si>
  <si>
    <t>翱捷科技</t>
  </si>
  <si>
    <t>金安国纪</t>
  </si>
  <si>
    <t>三诺生物</t>
  </si>
  <si>
    <t>美利云</t>
  </si>
  <si>
    <t>威腾电气</t>
  </si>
  <si>
    <t>纽威数控</t>
  </si>
  <si>
    <t>山东出版</t>
  </si>
  <si>
    <t>中科软</t>
  </si>
  <si>
    <t>珠江股份</t>
  </si>
  <si>
    <t>新点软件</t>
  </si>
  <si>
    <t>华宇软件</t>
  </si>
  <si>
    <t>景津装备</t>
  </si>
  <si>
    <t>澳华内镜</t>
  </si>
  <si>
    <t>阳光诺和</t>
  </si>
  <si>
    <t>映翰通</t>
  </si>
  <si>
    <t>华铁应急</t>
  </si>
  <si>
    <t>隆华科技</t>
  </si>
  <si>
    <t>泛海控股</t>
  </si>
  <si>
    <t>南网科技</t>
  </si>
  <si>
    <t>浙江世宝</t>
  </si>
  <si>
    <t>盛路通信</t>
  </si>
  <si>
    <t>国茂股份</t>
  </si>
  <si>
    <t>鼎阳科技</t>
  </si>
  <si>
    <t>蓝光发展</t>
  </si>
  <si>
    <t>近岸蛋白</t>
  </si>
  <si>
    <t>英搏尔</t>
  </si>
  <si>
    <t>汉得信息</t>
  </si>
  <si>
    <t>新乳业</t>
  </si>
  <si>
    <t>思科瑞</t>
  </si>
  <si>
    <t>TCL科技</t>
  </si>
  <si>
    <t>天玑科技</t>
  </si>
  <si>
    <t>融资融券市场交易数据统计（20221101）</t>
    <phoneticPr fontId="3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</si>
</sst>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7</xdr:col>
      <xdr:colOff>1248457</xdr:colOff>
      <xdr:row>10</xdr:row>
      <xdr:rowOff>32658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7986714" cy="40603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32658</xdr:rowOff>
    </xdr:from>
    <xdr:to>
      <xdr:col>8</xdr:col>
      <xdr:colOff>0</xdr:colOff>
      <xdr:row>16</xdr:row>
      <xdr:rowOff>43544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04115"/>
          <a:ext cx="7990114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206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15529.536647540001</v>
      </c>
      <c r="C4" s="13">
        <v>14464.36491052</v>
      </c>
      <c r="D4" s="13">
        <v>1065.1717370199999</v>
      </c>
      <c r="E4" s="13">
        <v>667.51827119999996</v>
      </c>
      <c r="F4" s="13">
        <v>62.792065830000865</v>
      </c>
      <c r="G4" s="14">
        <v>2.5085991411184505</v>
      </c>
      <c r="H4" s="14">
        <v>2.5609697181538715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2.2310138535912101</v>
      </c>
      <c r="D19" s="20">
        <v>-4.6315895568594296</v>
      </c>
      <c r="E19" s="20">
        <v>765407.51042476017</v>
      </c>
      <c r="F19" s="20">
        <v>-10.879225923314896</v>
      </c>
      <c r="G19" s="20">
        <v>-0.1141667339634261</v>
      </c>
      <c r="H19" s="20">
        <v>103.39044369527964</v>
      </c>
    </row>
    <row r="20" spans="1:8" ht="15" thickBot="1" x14ac:dyDescent="0.3">
      <c r="A20" s="19" t="s">
        <v>21</v>
      </c>
      <c r="B20" s="23" t="s">
        <v>22</v>
      </c>
      <c r="C20" s="20">
        <v>5.6470483802313085</v>
      </c>
      <c r="D20" s="20">
        <v>0.27427956932653458</v>
      </c>
      <c r="E20" s="20">
        <v>0.90729643063907262</v>
      </c>
      <c r="F20" s="20">
        <v>1.5653878827829701</v>
      </c>
      <c r="G20" s="20">
        <v>0.24486672084002484</v>
      </c>
      <c r="H20" s="20">
        <v>99.579954251453231</v>
      </c>
    </row>
    <row r="21" spans="1:8" ht="15" thickBot="1" x14ac:dyDescent="0.3">
      <c r="A21" s="19" t="s">
        <v>23</v>
      </c>
      <c r="B21" s="23" t="s">
        <v>24</v>
      </c>
      <c r="C21" s="20">
        <v>84.048624311165241</v>
      </c>
      <c r="D21" s="20">
        <v>-0.21634194609062907</v>
      </c>
      <c r="E21" s="20">
        <v>5.2404609680787111</v>
      </c>
      <c r="F21" s="20">
        <v>-18.31708120794347</v>
      </c>
      <c r="G21" s="20">
        <v>-5.7753408677304696</v>
      </c>
      <c r="H21" s="20">
        <v>103.85510662632299</v>
      </c>
    </row>
    <row r="22" spans="1:8" ht="15" thickBot="1" x14ac:dyDescent="0.3">
      <c r="A22" s="19" t="s">
        <v>25</v>
      </c>
      <c r="B22" s="23" t="s">
        <v>26</v>
      </c>
      <c r="C22" s="20">
        <v>0.37503955981594722</v>
      </c>
      <c r="D22" s="20">
        <v>4.4743861137435488</v>
      </c>
      <c r="E22" s="20">
        <v>167.88898464846986</v>
      </c>
      <c r="F22" s="20">
        <v>-17.373073931069214</v>
      </c>
      <c r="G22" s="20">
        <v>-3.2421457237797537</v>
      </c>
      <c r="H22" s="20">
        <v>106.68093653197322</v>
      </c>
    </row>
    <row r="23" spans="1:8" ht="15" thickBot="1" x14ac:dyDescent="0.3">
      <c r="A23" s="19" t="s">
        <v>27</v>
      </c>
      <c r="B23" s="23" t="s">
        <v>28</v>
      </c>
      <c r="C23" s="20">
        <v>3.049983208725152E-2</v>
      </c>
      <c r="D23" s="20">
        <v>-1.5856078968630345</v>
      </c>
      <c r="E23" s="20">
        <v>6.4720909645461363E-3</v>
      </c>
      <c r="F23" s="20">
        <v>-4.9139941401925374E-2</v>
      </c>
      <c r="G23" s="20">
        <v>0</v>
      </c>
      <c r="H23" s="20">
        <v>100.01535407642751</v>
      </c>
    </row>
    <row r="24" spans="1:8" ht="15" thickBot="1" x14ac:dyDescent="0.3">
      <c r="A24" s="19" t="s">
        <v>29</v>
      </c>
      <c r="B24" s="23" t="s">
        <v>30</v>
      </c>
      <c r="C24" s="20">
        <v>0.99901084172634536</v>
      </c>
      <c r="D24" s="20">
        <v>-1.6476089088561778</v>
      </c>
      <c r="E24" s="20">
        <v>12.500939621968604</v>
      </c>
      <c r="F24" s="20">
        <v>-2.2536009331759295</v>
      </c>
      <c r="G24" s="20">
        <v>-5.7648535181621821</v>
      </c>
      <c r="H24" s="20">
        <v>100.42442817574813</v>
      </c>
    </row>
    <row r="25" spans="1:8" ht="15" thickBot="1" x14ac:dyDescent="0.3">
      <c r="A25" s="19" t="s">
        <v>31</v>
      </c>
      <c r="B25" s="23" t="s">
        <v>32</v>
      </c>
      <c r="C25" s="20">
        <v>473.87314722718185</v>
      </c>
      <c r="D25" s="20">
        <v>-5.8484262706868184E-2</v>
      </c>
      <c r="E25" s="20">
        <v>10.763048414800712</v>
      </c>
      <c r="F25" s="20">
        <v>-27.73033951677743</v>
      </c>
      <c r="G25" s="20">
        <v>0</v>
      </c>
      <c r="H25" s="20">
        <v>1145.7111031777795</v>
      </c>
    </row>
    <row r="26" spans="1:8" ht="15" thickBot="1" x14ac:dyDescent="0.3">
      <c r="A26" s="19" t="s">
        <v>33</v>
      </c>
      <c r="B26" s="23" t="s">
        <v>34</v>
      </c>
      <c r="C26" s="20">
        <v>0.93891966008958128</v>
      </c>
      <c r="D26" s="20">
        <v>5.7858089014712757</v>
      </c>
      <c r="E26" s="20">
        <v>43.696545537644596</v>
      </c>
      <c r="F26" s="20">
        <v>5.745999477380388</v>
      </c>
      <c r="G26" s="20">
        <v>8.4901869374810257</v>
      </c>
      <c r="H26" s="20">
        <v>95.336900424125858</v>
      </c>
    </row>
    <row r="27" spans="1:8" ht="15" thickBot="1" x14ac:dyDescent="0.3">
      <c r="A27" s="19" t="s">
        <v>35</v>
      </c>
      <c r="B27" s="23" t="s">
        <v>36</v>
      </c>
      <c r="C27" s="20">
        <v>0.51115699091999944</v>
      </c>
      <c r="D27" s="20">
        <v>-2.0744177462654858</v>
      </c>
      <c r="E27" s="20">
        <v>1.1474972815843391E-3</v>
      </c>
      <c r="F27" s="20">
        <v>-1.0828152446871715</v>
      </c>
      <c r="G27" s="20">
        <v>0</v>
      </c>
      <c r="H27" s="20">
        <v>100.46504065245513</v>
      </c>
    </row>
    <row r="28" spans="1:8" ht="15" thickBot="1" x14ac:dyDescent="0.3">
      <c r="A28" s="19" t="s">
        <v>37</v>
      </c>
      <c r="B28" s="23" t="s">
        <v>38</v>
      </c>
      <c r="C28" s="20">
        <v>1.9673352705660556</v>
      </c>
      <c r="D28" s="20">
        <v>2.9563511264673958</v>
      </c>
      <c r="E28" s="20">
        <v>268.63716339384729</v>
      </c>
      <c r="F28" s="20">
        <v>2.3987297609527274</v>
      </c>
      <c r="G28" s="20">
        <v>-19.319346179069072</v>
      </c>
      <c r="H28" s="20">
        <v>97.236130264324487</v>
      </c>
    </row>
    <row r="29" spans="1:8" ht="15" thickBot="1" x14ac:dyDescent="0.3">
      <c r="A29" s="19" t="s">
        <v>39</v>
      </c>
      <c r="B29" s="23" t="s">
        <v>40</v>
      </c>
      <c r="C29" s="20">
        <v>2.614938406524522</v>
      </c>
      <c r="D29" s="20">
        <v>1.6620869622134566</v>
      </c>
      <c r="E29" s="20">
        <v>5.0055481334145888</v>
      </c>
      <c r="F29" s="20">
        <v>4.2597096270626178</v>
      </c>
      <c r="G29" s="20">
        <v>-1.8583042973286876</v>
      </c>
      <c r="H29" s="20">
        <v>97.665146660666281</v>
      </c>
    </row>
    <row r="30" spans="1:8" ht="15" thickBot="1" x14ac:dyDescent="0.3">
      <c r="A30" s="19" t="s">
        <v>41</v>
      </c>
      <c r="B30" s="23" t="s">
        <v>42</v>
      </c>
      <c r="C30" s="20">
        <v>0.35510292016092654</v>
      </c>
      <c r="D30" s="20">
        <v>-13.256932561718029</v>
      </c>
      <c r="E30" s="20">
        <v>9.3425485979637124E-2</v>
      </c>
      <c r="F30" s="20">
        <v>-5.4270336570608411</v>
      </c>
      <c r="G30" s="20">
        <v>0</v>
      </c>
      <c r="H30" s="20">
        <v>103.71299552703917</v>
      </c>
    </row>
    <row r="31" spans="1:8" ht="15" thickBot="1" x14ac:dyDescent="0.3">
      <c r="A31" s="19" t="s">
        <v>43</v>
      </c>
      <c r="B31" s="23" t="s">
        <v>44</v>
      </c>
      <c r="C31" s="20">
        <v>10.366371711327286</v>
      </c>
      <c r="D31" s="20">
        <v>-2.2446103963018729</v>
      </c>
      <c r="E31" s="20">
        <v>254.63432447853108</v>
      </c>
      <c r="F31" s="20">
        <v>-29.766101778345025</v>
      </c>
      <c r="G31" s="20">
        <v>-88.38474203165508</v>
      </c>
      <c r="H31" s="20">
        <v>106.38955656289221</v>
      </c>
    </row>
    <row r="32" spans="1:8" ht="15" thickBot="1" x14ac:dyDescent="0.3">
      <c r="A32" s="19" t="s">
        <v>45</v>
      </c>
      <c r="B32" s="23" t="s">
        <v>46</v>
      </c>
      <c r="C32" s="20">
        <v>0.54969305109089472</v>
      </c>
      <c r="D32" s="20">
        <v>-0.35364380329432638</v>
      </c>
      <c r="E32" s="20">
        <v>1.0299255799644365</v>
      </c>
      <c r="F32" s="20">
        <v>-0.2094554009289675</v>
      </c>
      <c r="G32" s="20">
        <v>-3.415877265238886</v>
      </c>
      <c r="H32" s="20">
        <v>100.06013358621439</v>
      </c>
    </row>
    <row r="33" spans="1:8" ht="15" thickBot="1" x14ac:dyDescent="0.3">
      <c r="A33" s="19" t="s">
        <v>47</v>
      </c>
      <c r="B33" s="23" t="s">
        <v>48</v>
      </c>
      <c r="C33" s="20">
        <v>0.24674794102988667</v>
      </c>
      <c r="D33" s="20">
        <v>2.710924675551508</v>
      </c>
      <c r="E33" s="20">
        <v>0.45855208499454259</v>
      </c>
      <c r="F33" s="20">
        <v>-0.58755645269382861</v>
      </c>
      <c r="G33" s="20">
        <v>-99.77629591088531</v>
      </c>
      <c r="H33" s="20">
        <v>100.21781158291984</v>
      </c>
    </row>
    <row r="34" spans="1:8" ht="15" thickBot="1" x14ac:dyDescent="0.3">
      <c r="A34" s="19" t="s">
        <v>49</v>
      </c>
      <c r="B34" s="23" t="s">
        <v>50</v>
      </c>
      <c r="C34" s="20">
        <v>151.70619484507165</v>
      </c>
      <c r="D34" s="20">
        <v>-0.26857426680538121</v>
      </c>
      <c r="E34" s="20">
        <v>9.4710951410954625</v>
      </c>
      <c r="F34" s="20">
        <v>-40.854103659713402</v>
      </c>
      <c r="G34" s="20">
        <v>0</v>
      </c>
      <c r="H34" s="20">
        <v>108.07230684312367</v>
      </c>
    </row>
    <row r="35" spans="1:8" ht="15" thickBot="1" x14ac:dyDescent="0.3">
      <c r="A35" s="19" t="s">
        <v>51</v>
      </c>
      <c r="B35" s="23" t="s">
        <v>52</v>
      </c>
      <c r="C35" s="20">
        <v>7.4876696776582765</v>
      </c>
      <c r="D35" s="20">
        <v>1.8753226768507574</v>
      </c>
      <c r="E35" s="20">
        <v>0.37098599428408507</v>
      </c>
      <c r="F35" s="20">
        <v>13.783315109411772</v>
      </c>
      <c r="G35" s="20">
        <v>0</v>
      </c>
      <c r="H35" s="20">
        <v>236.2938388799995</v>
      </c>
    </row>
    <row r="36" spans="1:8" ht="15" thickBot="1" x14ac:dyDescent="0.3">
      <c r="A36" s="19" t="s">
        <v>53</v>
      </c>
      <c r="B36" s="23" t="s">
        <v>54</v>
      </c>
      <c r="C36" s="20">
        <v>19.019848612105328</v>
      </c>
      <c r="D36" s="20">
        <v>-0.78788316722323437</v>
      </c>
      <c r="E36" s="20">
        <v>1.6710409084672961</v>
      </c>
      <c r="F36" s="20">
        <v>-15.104423777057486</v>
      </c>
      <c r="G36" s="20">
        <v>0</v>
      </c>
      <c r="H36" s="20">
        <v>113.11594165326609</v>
      </c>
    </row>
    <row r="37" spans="1:8" ht="15" thickBot="1" x14ac:dyDescent="0.3">
      <c r="A37" s="19" t="s">
        <v>55</v>
      </c>
      <c r="B37" s="23" t="s">
        <v>56</v>
      </c>
      <c r="C37" s="20">
        <v>7.5265726818611878</v>
      </c>
      <c r="D37" s="20">
        <v>-0.94328262056468226</v>
      </c>
      <c r="E37" s="20">
        <v>14.123654210094843</v>
      </c>
      <c r="F37" s="20">
        <v>-8.2938411528944656</v>
      </c>
      <c r="G37" s="20">
        <v>-2.9428473944845965</v>
      </c>
      <c r="H37" s="20">
        <v>103.59430033935381</v>
      </c>
    </row>
    <row r="38" spans="1:8" ht="15" thickBot="1" x14ac:dyDescent="0.3">
      <c r="A38" s="19" t="s">
        <v>57</v>
      </c>
      <c r="B38" s="23" t="s">
        <v>58</v>
      </c>
      <c r="C38" s="20">
        <v>5.1660323966301087</v>
      </c>
      <c r="D38" s="20">
        <v>2.6293933249182087</v>
      </c>
      <c r="E38" s="20">
        <v>86.567821608503351</v>
      </c>
      <c r="F38" s="20">
        <v>11.613603348082474</v>
      </c>
      <c r="G38" s="20">
        <v>-5.7807506369543233</v>
      </c>
      <c r="H38" s="20">
        <v>97.449244529700366</v>
      </c>
    </row>
    <row r="39" spans="1:8" ht="15" thickBot="1" x14ac:dyDescent="0.3">
      <c r="A39" s="19" t="s">
        <v>59</v>
      </c>
      <c r="B39" s="23" t="s">
        <v>60</v>
      </c>
      <c r="C39" s="20">
        <v>3.007582292296195</v>
      </c>
      <c r="D39" s="20">
        <v>-1.1761541274321812</v>
      </c>
      <c r="E39" s="20">
        <v>37.819346882350189</v>
      </c>
      <c r="F39" s="20">
        <v>-3.625263076854806</v>
      </c>
      <c r="G39" s="20">
        <v>-7.8721688950911801</v>
      </c>
      <c r="H39" s="20">
        <v>101.21520556512232</v>
      </c>
    </row>
    <row r="40" spans="1:8" ht="15" thickBot="1" x14ac:dyDescent="0.3">
      <c r="A40" s="19" t="s">
        <v>61</v>
      </c>
      <c r="B40" s="23" t="s">
        <v>62</v>
      </c>
      <c r="C40" s="20">
        <v>1.330838280478847</v>
      </c>
      <c r="D40" s="20">
        <v>-0.69409315848986597</v>
      </c>
      <c r="E40" s="20">
        <v>0.90024509195888258</v>
      </c>
      <c r="F40" s="20">
        <v>-4.637944206290884</v>
      </c>
      <c r="G40" s="20">
        <v>-10.22089950557173</v>
      </c>
      <c r="H40" s="20">
        <v>101.14181805492629</v>
      </c>
    </row>
    <row r="41" spans="1:8" ht="15" thickBot="1" x14ac:dyDescent="0.3">
      <c r="A41" s="19" t="s">
        <v>63</v>
      </c>
      <c r="B41" s="23" t="s">
        <v>64</v>
      </c>
      <c r="C41" s="20">
        <v>0.74708167275867976</v>
      </c>
      <c r="D41" s="20">
        <v>-0.34207385159114401</v>
      </c>
      <c r="E41" s="20">
        <v>0.13441995472343324</v>
      </c>
      <c r="F41" s="20">
        <v>-2.0998177184421789</v>
      </c>
      <c r="G41" s="20">
        <v>-3.4925160370634352</v>
      </c>
      <c r="H41" s="20">
        <v>100.67362572123658</v>
      </c>
    </row>
    <row r="42" spans="1:8" ht="15" thickBot="1" x14ac:dyDescent="0.3">
      <c r="A42" s="19" t="s">
        <v>65</v>
      </c>
      <c r="B42" s="23" t="s">
        <v>66</v>
      </c>
      <c r="C42" s="20">
        <v>3.0200784975036505</v>
      </c>
      <c r="D42" s="20">
        <v>7.5584122669715796</v>
      </c>
      <c r="E42" s="20">
        <v>39.161923582077193</v>
      </c>
      <c r="F42" s="20">
        <v>18.269829976140407</v>
      </c>
      <c r="G42" s="20">
        <v>-4.8259198097490152</v>
      </c>
      <c r="H42" s="20">
        <v>116.2617916364193</v>
      </c>
    </row>
    <row r="43" spans="1:8" ht="15" thickBot="1" x14ac:dyDescent="0.3">
      <c r="A43" s="19" t="s">
        <v>67</v>
      </c>
      <c r="B43" s="23" t="s">
        <v>68</v>
      </c>
      <c r="C43" s="20">
        <v>15.136006095792062</v>
      </c>
      <c r="D43" s="20">
        <v>-1.0015437266099809</v>
      </c>
      <c r="E43" s="20">
        <v>1.3649911037533637</v>
      </c>
      <c r="F43" s="20">
        <v>-16.035301179209942</v>
      </c>
      <c r="G43" s="20">
        <v>-2.7031172378932209</v>
      </c>
      <c r="H43" s="20">
        <v>111.12614816035028</v>
      </c>
    </row>
    <row r="44" spans="1:8" ht="14.4" customHeight="1" thickBot="1" x14ac:dyDescent="0.3">
      <c r="A44" s="19" t="s">
        <v>69</v>
      </c>
      <c r="B44" s="23" t="s">
        <v>70</v>
      </c>
      <c r="C44" s="20">
        <v>2.1768041755301271</v>
      </c>
      <c r="D44" s="20">
        <v>0.29695999060422168</v>
      </c>
      <c r="E44" s="20">
        <v>46.773651708300044</v>
      </c>
      <c r="F44" s="20">
        <v>0.64450981123776208</v>
      </c>
      <c r="G44" s="20">
        <v>0</v>
      </c>
      <c r="H44" s="20">
        <v>99.804004865865039</v>
      </c>
    </row>
    <row r="45" spans="1:8" ht="15" thickBot="1" x14ac:dyDescent="0.3">
      <c r="A45" s="19" t="s">
        <v>71</v>
      </c>
      <c r="B45" s="23" t="s">
        <v>72</v>
      </c>
      <c r="C45" s="20">
        <v>2.0258792150738136</v>
      </c>
      <c r="D45" s="20">
        <v>5.6867168413960618</v>
      </c>
      <c r="E45" s="20">
        <v>51.737712647075639</v>
      </c>
      <c r="F45" s="20">
        <v>9.1538661827171008</v>
      </c>
      <c r="G45" s="20">
        <v>-9.7887306397590717</v>
      </c>
      <c r="H45" s="20">
        <v>97.848318473259383</v>
      </c>
    </row>
    <row r="46" spans="1:8" ht="15" thickBot="1" x14ac:dyDescent="0.3">
      <c r="A46" s="19" t="s">
        <v>73</v>
      </c>
      <c r="B46" s="23" t="s">
        <v>74</v>
      </c>
      <c r="C46" s="20">
        <v>1.8788334605723558</v>
      </c>
      <c r="D46" s="20">
        <v>-6.7901283374503185E-2</v>
      </c>
      <c r="E46" s="20">
        <v>56.87125656308968</v>
      </c>
      <c r="F46" s="20">
        <v>-0.2417462127657469</v>
      </c>
      <c r="G46" s="20">
        <v>-2.1024967148488871</v>
      </c>
      <c r="H46" s="20">
        <v>100.11531749151177</v>
      </c>
    </row>
    <row r="47" spans="1:8" ht="15" thickBot="1" x14ac:dyDescent="0.3">
      <c r="A47" s="19" t="s">
        <v>75</v>
      </c>
      <c r="B47" s="23" t="s">
        <v>76</v>
      </c>
      <c r="C47" s="20">
        <v>1.5416563383925002</v>
      </c>
      <c r="D47" s="20">
        <v>-1.9002552044700896</v>
      </c>
      <c r="E47" s="20">
        <v>1.2808129305557627</v>
      </c>
      <c r="F47" s="20">
        <v>-2.9862875654169279</v>
      </c>
      <c r="G47" s="20">
        <v>0</v>
      </c>
      <c r="H47" s="20">
        <v>101.69836698605789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82</v>
      </c>
      <c r="D49" s="22" t="s">
        <v>107</v>
      </c>
      <c r="E49" s="22" t="s">
        <v>108</v>
      </c>
      <c r="F49" s="22" t="s">
        <v>109</v>
      </c>
      <c r="G49" s="22" t="s">
        <v>110</v>
      </c>
      <c r="H49" s="22" t="s">
        <v>111</v>
      </c>
    </row>
    <row r="50" spans="1:8" ht="15" thickBot="1" x14ac:dyDescent="0.3">
      <c r="A50" s="39"/>
      <c r="B50" s="39"/>
      <c r="C50" s="22" t="s">
        <v>112</v>
      </c>
      <c r="D50" s="22" t="s">
        <v>113</v>
      </c>
      <c r="E50" s="22" t="s">
        <v>114</v>
      </c>
      <c r="F50" s="22" t="s">
        <v>115</v>
      </c>
      <c r="G50" s="22" t="s">
        <v>116</v>
      </c>
      <c r="H50" s="22" t="s">
        <v>117</v>
      </c>
    </row>
    <row r="51" spans="1:8" ht="15" thickBot="1" x14ac:dyDescent="0.3">
      <c r="A51" s="39"/>
      <c r="B51" s="39"/>
      <c r="C51" s="22" t="s">
        <v>118</v>
      </c>
      <c r="D51" s="22" t="s">
        <v>119</v>
      </c>
      <c r="E51" s="22" t="s">
        <v>120</v>
      </c>
      <c r="F51" s="22" t="s">
        <v>121</v>
      </c>
      <c r="G51" s="22" t="s">
        <v>122</v>
      </c>
      <c r="H51" s="22" t="s">
        <v>123</v>
      </c>
    </row>
    <row r="52" spans="1:8" ht="15" thickBot="1" x14ac:dyDescent="0.3">
      <c r="A52" s="39"/>
      <c r="B52" s="39"/>
      <c r="C52" s="22" t="s">
        <v>94</v>
      </c>
      <c r="D52" s="22" t="s">
        <v>124</v>
      </c>
      <c r="E52" s="22" t="s">
        <v>125</v>
      </c>
      <c r="F52" s="22" t="s">
        <v>126</v>
      </c>
      <c r="G52" s="22" t="s">
        <v>104</v>
      </c>
      <c r="H52" s="22" t="s">
        <v>127</v>
      </c>
    </row>
    <row r="53" spans="1:8" ht="15" thickBot="1" x14ac:dyDescent="0.3">
      <c r="A53" s="39"/>
      <c r="B53" s="39"/>
      <c r="C53" s="22" t="s">
        <v>100</v>
      </c>
      <c r="D53" s="22" t="s">
        <v>128</v>
      </c>
      <c r="E53" s="22" t="s">
        <v>129</v>
      </c>
      <c r="F53" s="22" t="s">
        <v>130</v>
      </c>
      <c r="G53" s="22" t="s">
        <v>131</v>
      </c>
      <c r="H53" s="22" t="s">
        <v>132</v>
      </c>
    </row>
    <row r="54" spans="1:8" ht="15" thickBot="1" x14ac:dyDescent="0.3">
      <c r="A54" s="39"/>
      <c r="B54" s="39"/>
      <c r="C54" s="22" t="s">
        <v>133</v>
      </c>
      <c r="D54" s="22" t="s">
        <v>134</v>
      </c>
      <c r="E54" s="22" t="s">
        <v>107</v>
      </c>
      <c r="F54" s="22" t="s">
        <v>107</v>
      </c>
      <c r="G54" s="22" t="s">
        <v>135</v>
      </c>
      <c r="H54" s="22" t="s">
        <v>136</v>
      </c>
    </row>
    <row r="55" spans="1:8" ht="15" thickBot="1" x14ac:dyDescent="0.3">
      <c r="A55" s="39"/>
      <c r="B55" s="39"/>
      <c r="C55" s="22" t="s">
        <v>137</v>
      </c>
      <c r="D55" s="22" t="s">
        <v>138</v>
      </c>
      <c r="E55" s="22" t="s">
        <v>101</v>
      </c>
      <c r="F55" s="22" t="s">
        <v>139</v>
      </c>
      <c r="G55" s="22" t="s">
        <v>140</v>
      </c>
      <c r="H55" s="22" t="s">
        <v>130</v>
      </c>
    </row>
    <row r="56" spans="1:8" ht="15" thickBot="1" x14ac:dyDescent="0.3">
      <c r="A56" s="39"/>
      <c r="B56" s="39"/>
      <c r="C56" s="22" t="s">
        <v>102</v>
      </c>
      <c r="D56" s="22" t="s">
        <v>141</v>
      </c>
      <c r="E56" s="22" t="s">
        <v>142</v>
      </c>
      <c r="F56" s="22" t="s">
        <v>143</v>
      </c>
      <c r="G56" s="22" t="s">
        <v>144</v>
      </c>
      <c r="H56" s="22" t="s">
        <v>145</v>
      </c>
    </row>
    <row r="57" spans="1:8" ht="15" thickBot="1" x14ac:dyDescent="0.3">
      <c r="A57" s="39"/>
      <c r="B57" s="39"/>
      <c r="C57" s="22" t="s">
        <v>146</v>
      </c>
      <c r="D57" s="22" t="s">
        <v>147</v>
      </c>
      <c r="E57" s="22" t="s">
        <v>148</v>
      </c>
      <c r="F57" s="22" t="s">
        <v>149</v>
      </c>
      <c r="G57" s="22" t="s">
        <v>150</v>
      </c>
      <c r="H57" s="22" t="s">
        <v>151</v>
      </c>
    </row>
    <row r="58" spans="1:8" ht="15" thickBot="1" x14ac:dyDescent="0.3">
      <c r="A58" s="39"/>
      <c r="B58" s="39"/>
      <c r="C58" s="22" t="s">
        <v>152</v>
      </c>
      <c r="D58" s="22" t="s">
        <v>153</v>
      </c>
      <c r="E58" s="22" t="s">
        <v>154</v>
      </c>
      <c r="F58" s="22" t="s">
        <v>138</v>
      </c>
      <c r="G58" s="22" t="s">
        <v>103</v>
      </c>
      <c r="H58" s="22" t="s">
        <v>155</v>
      </c>
    </row>
    <row r="59" spans="1:8" ht="15" thickBot="1" x14ac:dyDescent="0.3">
      <c r="A59" s="39" t="s">
        <v>83</v>
      </c>
      <c r="B59" s="39"/>
      <c r="C59" s="22" t="s">
        <v>156</v>
      </c>
      <c r="D59" s="22" t="s">
        <v>157</v>
      </c>
      <c r="E59" s="22" t="s">
        <v>158</v>
      </c>
      <c r="F59" s="22" t="s">
        <v>159</v>
      </c>
      <c r="G59" s="22" t="s">
        <v>160</v>
      </c>
      <c r="H59" s="22" t="s">
        <v>161</v>
      </c>
    </row>
    <row r="60" spans="1:8" ht="15" thickBot="1" x14ac:dyDescent="0.3">
      <c r="A60" s="39"/>
      <c r="B60" s="39"/>
      <c r="C60" s="22" t="s">
        <v>162</v>
      </c>
      <c r="D60" s="22" t="s">
        <v>163</v>
      </c>
      <c r="E60" s="22" t="s">
        <v>164</v>
      </c>
      <c r="F60" s="22" t="s">
        <v>165</v>
      </c>
      <c r="G60" s="22" t="s">
        <v>156</v>
      </c>
      <c r="H60" s="22" t="s">
        <v>109</v>
      </c>
    </row>
    <row r="61" spans="1:8" ht="15" thickBot="1" x14ac:dyDescent="0.3">
      <c r="A61" s="39"/>
      <c r="B61" s="39"/>
      <c r="C61" s="22" t="s">
        <v>163</v>
      </c>
      <c r="D61" s="22" t="s">
        <v>166</v>
      </c>
      <c r="E61" s="22" t="s">
        <v>167</v>
      </c>
      <c r="F61" s="22" t="s">
        <v>168</v>
      </c>
      <c r="G61" s="22" t="s">
        <v>169</v>
      </c>
      <c r="H61" s="22" t="s">
        <v>170</v>
      </c>
    </row>
    <row r="62" spans="1:8" ht="15" thickBot="1" x14ac:dyDescent="0.3">
      <c r="A62" s="39"/>
      <c r="B62" s="39"/>
      <c r="C62" s="22" t="s">
        <v>171</v>
      </c>
      <c r="D62" s="22" t="s">
        <v>172</v>
      </c>
      <c r="E62" s="22" t="s">
        <v>173</v>
      </c>
      <c r="F62" s="22" t="s">
        <v>174</v>
      </c>
      <c r="G62" s="22" t="s">
        <v>119</v>
      </c>
      <c r="H62" s="22" t="s">
        <v>175</v>
      </c>
    </row>
    <row r="63" spans="1:8" ht="15" thickBot="1" x14ac:dyDescent="0.3">
      <c r="A63" s="39"/>
      <c r="B63" s="39"/>
      <c r="C63" s="22" t="s">
        <v>176</v>
      </c>
      <c r="D63" s="22" t="s">
        <v>177</v>
      </c>
      <c r="E63" s="22" t="s">
        <v>178</v>
      </c>
      <c r="F63" s="22" t="s">
        <v>179</v>
      </c>
      <c r="G63" s="22" t="s">
        <v>180</v>
      </c>
      <c r="H63" s="22" t="s">
        <v>150</v>
      </c>
    </row>
    <row r="64" spans="1:8" ht="15" thickBot="1" x14ac:dyDescent="0.3">
      <c r="A64" s="39"/>
      <c r="B64" s="39"/>
      <c r="C64" s="22" t="s">
        <v>181</v>
      </c>
      <c r="D64" s="22" t="s">
        <v>182</v>
      </c>
      <c r="E64" s="22" t="s">
        <v>183</v>
      </c>
      <c r="F64" s="22" t="s">
        <v>184</v>
      </c>
      <c r="G64" s="22" t="s">
        <v>163</v>
      </c>
      <c r="H64" s="22" t="s">
        <v>185</v>
      </c>
    </row>
    <row r="65" spans="1:8" ht="19.2" customHeight="1" thickBot="1" x14ac:dyDescent="0.3">
      <c r="A65" s="39"/>
      <c r="B65" s="39"/>
      <c r="C65" s="22" t="s">
        <v>186</v>
      </c>
      <c r="D65" s="22" t="s">
        <v>187</v>
      </c>
      <c r="E65" s="22" t="s">
        <v>188</v>
      </c>
      <c r="F65" s="22" t="s">
        <v>106</v>
      </c>
      <c r="G65" s="22" t="s">
        <v>189</v>
      </c>
      <c r="H65" s="22" t="s">
        <v>105</v>
      </c>
    </row>
    <row r="66" spans="1:8" ht="15" thickBot="1" x14ac:dyDescent="0.3">
      <c r="A66" s="39"/>
      <c r="B66" s="39"/>
      <c r="C66" s="22" t="s">
        <v>190</v>
      </c>
      <c r="D66" s="22" t="s">
        <v>191</v>
      </c>
      <c r="E66" s="22" t="s">
        <v>192</v>
      </c>
      <c r="F66" s="22" t="s">
        <v>193</v>
      </c>
      <c r="G66" s="22" t="s">
        <v>194</v>
      </c>
      <c r="H66" s="22" t="s">
        <v>195</v>
      </c>
    </row>
    <row r="67" spans="1:8" ht="15" thickBot="1" x14ac:dyDescent="0.3">
      <c r="A67" s="39"/>
      <c r="B67" s="39"/>
      <c r="C67" s="22" t="s">
        <v>196</v>
      </c>
      <c r="D67" s="22" t="s">
        <v>197</v>
      </c>
      <c r="E67" s="22" t="s">
        <v>198</v>
      </c>
      <c r="F67" s="22" t="s">
        <v>199</v>
      </c>
      <c r="G67" s="22" t="s">
        <v>200</v>
      </c>
      <c r="H67" s="22" t="s">
        <v>201</v>
      </c>
    </row>
    <row r="68" spans="1:8" ht="15" thickBot="1" x14ac:dyDescent="0.3">
      <c r="A68" s="39"/>
      <c r="B68" s="39"/>
      <c r="C68" s="22" t="s">
        <v>202</v>
      </c>
      <c r="D68" s="22" t="s">
        <v>203</v>
      </c>
      <c r="E68" s="22" t="s">
        <v>163</v>
      </c>
      <c r="F68" s="22" t="s">
        <v>187</v>
      </c>
      <c r="G68" s="22" t="s">
        <v>204</v>
      </c>
      <c r="H68" s="22" t="s">
        <v>205</v>
      </c>
    </row>
    <row r="69" spans="1:8" ht="54.6" customHeight="1" thickBot="1" x14ac:dyDescent="0.3">
      <c r="A69" s="38" t="s">
        <v>84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85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86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87</v>
      </c>
      <c r="B2" s="24" t="s">
        <v>88</v>
      </c>
      <c r="C2" s="24" t="s">
        <v>89</v>
      </c>
      <c r="D2" s="25">
        <v>44860</v>
      </c>
      <c r="E2" s="25">
        <v>44861</v>
      </c>
      <c r="F2" s="25">
        <v>44862</v>
      </c>
      <c r="G2" s="25">
        <v>44865</v>
      </c>
      <c r="H2" s="25">
        <v>44866</v>
      </c>
    </row>
    <row r="3" spans="1:22" ht="24" customHeight="1" x14ac:dyDescent="0.25">
      <c r="A3" s="26">
        <v>603042</v>
      </c>
      <c r="B3" s="27" t="s">
        <v>95</v>
      </c>
      <c r="C3" s="28">
        <v>44827</v>
      </c>
      <c r="D3" s="29" t="s">
        <v>91</v>
      </c>
      <c r="E3" s="29" t="s">
        <v>90</v>
      </c>
      <c r="F3" s="29" t="s">
        <v>91</v>
      </c>
      <c r="G3" s="29" t="s">
        <v>91</v>
      </c>
      <c r="H3" s="29" t="s">
        <v>91</v>
      </c>
    </row>
    <row r="4" spans="1:22" ht="27.6" customHeight="1" x14ac:dyDescent="0.25">
      <c r="A4" s="26">
        <v>688018</v>
      </c>
      <c r="B4" s="27" t="s">
        <v>96</v>
      </c>
      <c r="C4" s="28">
        <v>44859</v>
      </c>
      <c r="D4" s="29" t="s">
        <v>90</v>
      </c>
      <c r="E4" s="29" t="s">
        <v>91</v>
      </c>
      <c r="F4" s="29" t="s">
        <v>91</v>
      </c>
      <c r="G4" s="29" t="s">
        <v>91</v>
      </c>
      <c r="H4" s="29" t="s">
        <v>91</v>
      </c>
    </row>
    <row r="5" spans="1:22" ht="22.2" x14ac:dyDescent="0.25">
      <c r="A5" s="26">
        <v>600588</v>
      </c>
      <c r="B5" s="27" t="s">
        <v>98</v>
      </c>
      <c r="C5" s="28">
        <v>44860</v>
      </c>
      <c r="D5" s="29" t="s">
        <v>91</v>
      </c>
      <c r="E5" s="29" t="s">
        <v>91</v>
      </c>
      <c r="F5" s="29" t="s">
        <v>90</v>
      </c>
      <c r="G5" s="29" t="s">
        <v>90</v>
      </c>
      <c r="H5" s="29" t="s">
        <v>91</v>
      </c>
    </row>
    <row r="6" spans="1:22" ht="22.2" x14ac:dyDescent="0.25">
      <c r="A6" s="26">
        <v>688179</v>
      </c>
      <c r="B6" s="27" t="s">
        <v>99</v>
      </c>
      <c r="C6" s="28">
        <v>44861</v>
      </c>
      <c r="D6" s="29" t="s">
        <v>97</v>
      </c>
      <c r="E6" s="29" t="s">
        <v>91</v>
      </c>
      <c r="F6" s="29" t="s">
        <v>91</v>
      </c>
      <c r="G6" s="29" t="s">
        <v>91</v>
      </c>
      <c r="H6" s="29" t="s">
        <v>91</v>
      </c>
    </row>
    <row r="7" spans="1:22" ht="22.2" x14ac:dyDescent="0.25">
      <c r="A7" s="26">
        <v>2915</v>
      </c>
      <c r="B7" s="27" t="s">
        <v>107</v>
      </c>
      <c r="C7" s="28">
        <v>44866</v>
      </c>
      <c r="D7" s="30" t="s">
        <v>97</v>
      </c>
      <c r="E7" s="29" t="s">
        <v>97</v>
      </c>
      <c r="F7" s="29" t="s">
        <v>97</v>
      </c>
      <c r="G7" s="29" t="s">
        <v>97</v>
      </c>
      <c r="H7" s="29" t="s">
        <v>91</v>
      </c>
    </row>
    <row r="8" spans="1:22" ht="22.2" x14ac:dyDescent="0.25">
      <c r="A8" s="31"/>
      <c r="B8" s="27"/>
      <c r="C8" s="28"/>
      <c r="D8" s="30"/>
      <c r="E8" s="30"/>
      <c r="F8" s="30"/>
      <c r="G8" s="30"/>
      <c r="H8" s="29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  <c r="V10" s="7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s="6" t="s">
        <v>92</v>
      </c>
    </row>
    <row r="13" spans="1:22" x14ac:dyDescent="0.25">
      <c r="A13" s="6" t="s">
        <v>93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5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4:H4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2022-11-02T01:06:02Z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