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<sst xmlns="http://schemas.openxmlformats.org/spreadsheetml/2006/main" count="245" uniqueCount="208">
  <si>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</si>
  <si>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</si>
  <si>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</si>
  <si>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</si>
  <si>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</si>
  <si>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</si>
  <si>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</si>
  <si>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</si>
  <si>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</si>
  <si>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</si>
  <si>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</si>
  <si>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</si>
  <si>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</si>
  <si>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</si>
  <si>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</si>
  <si>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</si>
  <si>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</si>
  <si>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</si>
  <si>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</si>
  <si>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</si>
  <si>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</si>
  <si>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</si>
  <si>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</si>
  <si>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</si>
  <si>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</si>
  <si>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</si>
  <si>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</si>
  <si>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</si>
  <si>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</si>
  <si>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</si>
  <si>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</si>
  <si>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</si>
  <si>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</si>
  <si>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</si>
  <si>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</si>
  <si>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</si>
  <si>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</si>
  <si>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</si>
  <si>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</si>
  <si>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</si>
  <si>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</si>
  <si>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</si>
  <si>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</si>
  <si>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</si>
  <si>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</si>
  <si>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</si>
  <si>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</si>
  <si>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</si>
  <si>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</si>
  <si>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</si>
  <si>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</si>
  <si>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</si>
  <si>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</si>
  <si>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</si>
  <si>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</si>
  <si>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</si>
  <si>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</si>
  <si>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</si>
  <si>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</si>
  <si>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</si>
  <si>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</si>
  <si>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</si>
  <si>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</si>
  <si>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</si>
  <si>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</si>
  <si>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</si>
  <si>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</si>
  <si>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</si>
  <si>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</si>
  <si>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</si>
  <si>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</si>
  <si>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</si>
  <si>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</si>
  <si>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</si>
  <si>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</si>
  <si>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</si>
  <si>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</si>
  <si>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</si>
  <si>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</si>
  <si>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</si>
  <si>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</si>
  <si>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</si>
  <si>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</si>
  <si>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后十名标的个股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</si>
  <si>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</si>
  <si>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</si>
  <si>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</si>
  <si>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</si>
  <si>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</si>
  <si>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</si>
  <si>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</si>
  <si>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</si>
  <si>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</si>
  <si>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</si>
  <si>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</si>
  <si>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华脉科技</t>
  </si>
  <si>
    <t>乐鑫科技</t>
  </si>
  <si>
    <t>用友网络</t>
  </si>
  <si>
    <t>阿拉丁</t>
  </si>
  <si>
    <t>福星股份</t>
  </si>
  <si>
    <t>亚通股份</t>
  </si>
  <si>
    <t>中欣氟材</t>
  </si>
  <si>
    <t>炬芯科技</t>
  </si>
  <si>
    <t>数码视讯</t>
  </si>
  <si>
    <t>蒙草生态</t>
  </si>
  <si>
    <t>德邦科技</t>
  </si>
  <si>
    <t>司尔特</t>
  </si>
  <si>
    <t>岱美股份</t>
  </si>
  <si>
    <t>盐津铺子</t>
  </si>
  <si>
    <t>辽宁能源</t>
  </si>
  <si>
    <t>中国广核</t>
  </si>
  <si>
    <t>中青宝</t>
  </si>
  <si>
    <t>美利云</t>
  </si>
  <si>
    <t>景津装备</t>
  </si>
  <si>
    <t>阳光诺和</t>
  </si>
  <si>
    <t>新乳业</t>
  </si>
  <si>
    <t>杭叉集团</t>
  </si>
  <si>
    <t>皇马科技</t>
  </si>
  <si>
    <t>莱茵生物</t>
  </si>
  <si>
    <t>唯特偶</t>
  </si>
  <si>
    <t>景兴纸业</t>
  </si>
  <si>
    <t>奥精医疗</t>
  </si>
  <si>
    <t>尖峰集团</t>
  </si>
  <si>
    <t>安道麦A</t>
  </si>
  <si>
    <t>飞科电器</t>
  </si>
  <si>
    <t>融资融券市场交易数据统计（20221107）</t>
  </si>
  <si>
    <t>迪生力</t>
  </si>
  <si>
    <t>华依科技</t>
  </si>
  <si>
    <t>德固特</t>
  </si>
  <si>
    <t>赛伍技术</t>
  </si>
  <si>
    <t>艾为电子</t>
  </si>
  <si>
    <t>徐家汇</t>
  </si>
  <si>
    <t>联创光电</t>
  </si>
  <si>
    <t>华电重工</t>
  </si>
  <si>
    <t>华懋科技</t>
  </si>
  <si>
    <t>汉仪股份</t>
  </si>
  <si>
    <t>健民集团</t>
  </si>
  <si>
    <t>金道科技</t>
  </si>
  <si>
    <t>青岛中程</t>
  </si>
  <si>
    <t>杭华股份</t>
  </si>
  <si>
    <t>美好医疗</t>
  </si>
  <si>
    <t>百胜智能</t>
  </si>
  <si>
    <t>久日新材</t>
  </si>
  <si>
    <t>金诚信</t>
  </si>
  <si>
    <t>西藏城投</t>
  </si>
  <si>
    <t>超越科技</t>
  </si>
  <si>
    <t>严牌股份</t>
  </si>
  <si>
    <t>万凯新材</t>
  </si>
  <si>
    <t>三孚股份</t>
  </si>
  <si>
    <t>天岳先进</t>
  </si>
  <si>
    <t>三江购物</t>
  </si>
  <si>
    <t>金山办公</t>
  </si>
  <si>
    <t>鼎胜新材</t>
  </si>
  <si>
    <t>捷邦科技</t>
  </si>
  <si>
    <t>军信股份</t>
  </si>
  <si>
    <t>圣阳股份</t>
  </si>
  <si>
    <t>宝通科技</t>
  </si>
  <si>
    <t>汤臣倍健</t>
  </si>
  <si>
    <t>联影医疗</t>
  </si>
  <si>
    <t>泸天化</t>
  </si>
  <si>
    <t>品高股份</t>
  </si>
  <si>
    <t>牧高笛</t>
  </si>
  <si>
    <t>兴业证券</t>
  </si>
  <si>
    <t>西测测试</t>
  </si>
  <si>
    <t>昂立教育</t>
  </si>
  <si>
    <t>南天信息</t>
  </si>
  <si>
    <t>华光环能</t>
  </si>
  <si>
    <t>赛微微电</t>
  </si>
  <si>
    <t>合锻智能</t>
  </si>
  <si>
    <t>联络互动</t>
  </si>
  <si>
    <t>华银电力</t>
  </si>
  <si>
    <t>超卓航科</t>
  </si>
  <si>
    <t>侨源股份</t>
  </si>
  <si>
    <t>国缆检测</t>
  </si>
  <si>
    <t>红星发展</t>
  </si>
  <si>
    <t>东华科技</t>
  </si>
  <si>
    <t>承德露露</t>
  </si>
  <si>
    <t>晨光新材</t>
  </si>
  <si>
    <t>露笑科技</t>
  </si>
  <si>
    <t>博瑞传播</t>
  </si>
  <si>
    <t>盛帮股份</t>
  </si>
  <si>
    <t>西子洁能</t>
  </si>
  <si>
    <t>柳钢股份</t>
  </si>
  <si>
    <t>蕾奥规划</t>
  </si>
  <si>
    <t>富淼科技</t>
  </si>
  <si>
    <t>科翔股份</t>
  </si>
  <si>
    <t>宏创控股</t>
  </si>
  <si>
    <t>永信至诚</t>
  </si>
  <si>
    <t>东江环保</t>
  </si>
  <si>
    <t>快可电子</t>
  </si>
  <si>
    <t>兆新股份</t>
  </si>
  <si>
    <t>泛海控股</t>
  </si>
  <si>
    <t>三生国健</t>
  </si>
  <si>
    <t>久盛电气</t>
  </si>
  <si>
    <t>弘讯科技</t>
  </si>
  <si>
    <t>搜于特</t>
  </si>
  <si>
    <t>江波龙</t>
  </si>
  <si>
    <t>祥生医疗</t>
  </si>
  <si>
    <t>国药一致</t>
  </si>
  <si>
    <t>科大讯飞</t>
  </si>
  <si>
    <t>江苏吴中</t>
  </si>
  <si>
    <t>超图软件</t>
  </si>
  <si>
    <t>仙鹤股份</t>
  </si>
  <si>
    <t>麦格米特</t>
  </si>
  <si>
    <t>东旭光电</t>
  </si>
  <si>
    <t>思特威</t>
  </si>
  <si>
    <t>华夏幸福</t>
  </si>
  <si>
    <t>普利特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</si>
</sst>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0</xdr:colOff>
      <xdr:row>10</xdr:row>
      <xdr:rowOff>21772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7990114" cy="404948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21771</xdr:rowOff>
    </xdr:from>
    <xdr:to>
      <xdr:col>8</xdr:col>
      <xdr:colOff>10886</xdr:colOff>
      <xdr:row>16</xdr:row>
      <xdr:rowOff>43543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93228"/>
          <a:ext cx="8001000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K13" sqref="K13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3" t="s">
        <v>125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15653.66103958</v>
      </c>
      <c r="C4" s="13">
        <v>14588.29674227</v>
      </c>
      <c r="D4" s="13">
        <v>1065.36429731</v>
      </c>
      <c r="E4" s="13">
        <v>766.36580274000005</v>
      </c>
      <c r="F4" s="13">
        <v>42.353347700000086</v>
      </c>
      <c r="G4" s="14">
        <v>3.9156211845416955</v>
      </c>
      <c r="H4" s="14">
        <v>-1.3469728076005438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100</v>
      </c>
    </row>
    <row r="19" spans="1:8" ht="15" thickBot="1" x14ac:dyDescent="0.3">
      <c r="A19" s="19" t="s">
        <v>19</v>
      </c>
      <c r="B19" s="23" t="s">
        <v>20</v>
      </c>
      <c r="C19" s="20">
        <v>2.0217611943884983</v>
      </c>
      <c r="D19" s="20">
        <v>1.7515139146417831</v>
      </c>
      <c r="E19" s="20">
        <v>76190.693020133898</v>
      </c>
      <c r="F19" s="20">
        <v>3.4318267688506019</v>
      </c>
      <c r="G19" s="20">
        <v>-0.12500533715300077</v>
      </c>
      <c r="H19" s="20">
        <v>120.41078970773926</v>
      </c>
    </row>
    <row r="20" spans="1:8" ht="15" thickBot="1" x14ac:dyDescent="0.3">
      <c r="A20" s="19" t="s">
        <v>21</v>
      </c>
      <c r="B20" s="23" t="s">
        <v>22</v>
      </c>
      <c r="C20" s="20">
        <v>5.5660769532738765</v>
      </c>
      <c r="D20" s="20">
        <v>1.3749861130951544</v>
      </c>
      <c r="E20" s="20">
        <v>2.7949570749391683</v>
      </c>
      <c r="F20" s="20">
        <v>7.6621319132337824</v>
      </c>
      <c r="G20" s="20">
        <v>1.182734845448131</v>
      </c>
      <c r="H20" s="20">
        <v>193.91938019172648</v>
      </c>
    </row>
    <row r="21" spans="1:8" ht="15" thickBot="1" x14ac:dyDescent="0.3">
      <c r="A21" s="19" t="s">
        <v>23</v>
      </c>
      <c r="B21" s="23" t="s">
        <v>24</v>
      </c>
      <c r="C21" s="20">
        <v>78.989389776594251</v>
      </c>
      <c r="D21" s="20">
        <v>-5.8652708186925952E-3</v>
      </c>
      <c r="E21" s="20">
        <v>6.3122272266705384</v>
      </c>
      <c r="F21" s="20">
        <v>-0.54059417920629205</v>
      </c>
      <c r="G21" s="20">
        <v>-4.5933710721565024</v>
      </c>
      <c r="H21" s="20">
        <v>100.21871539500388</v>
      </c>
    </row>
    <row r="22" spans="1:8" ht="15" thickBot="1" x14ac:dyDescent="0.3">
      <c r="A22" s="19" t="s">
        <v>25</v>
      </c>
      <c r="B22" s="23" t="s">
        <v>26</v>
      </c>
      <c r="C22" s="20">
        <v>0.32308758828927792</v>
      </c>
      <c r="D22" s="20">
        <v>-5.4974895841351676</v>
      </c>
      <c r="E22" s="20">
        <v>31.58257181974788</v>
      </c>
      <c r="F22" s="20">
        <v>-2.4143880576831918</v>
      </c>
      <c r="G22" s="20">
        <v>-9.2083994183685791E-2</v>
      </c>
      <c r="H22" s="20">
        <v>175.52205844428516</v>
      </c>
    </row>
    <row r="23" spans="1:8" ht="15" thickBot="1" x14ac:dyDescent="0.3">
      <c r="A23" s="19" t="s">
        <v>27</v>
      </c>
      <c r="B23" s="23" t="s">
        <v>28</v>
      </c>
      <c r="C23" s="20">
        <v>2.1923726879792244E-2</v>
      </c>
      <c r="D23" s="20">
        <v>-1.0017913213266918</v>
      </c>
      <c r="E23" s="20">
        <v>3.066939155300006E-2</v>
      </c>
      <c r="F23" s="20">
        <v>-2.2185249220619447E-2</v>
      </c>
      <c r="G23" s="20">
        <v>0</v>
      </c>
      <c r="H23" s="20">
        <v>100.08221853361161</v>
      </c>
    </row>
    <row r="24" spans="1:8" ht="15" thickBot="1" x14ac:dyDescent="0.3">
      <c r="A24" s="19" t="s">
        <v>29</v>
      </c>
      <c r="B24" s="23" t="s">
        <v>30</v>
      </c>
      <c r="C24" s="20">
        <v>0.83037929553717771</v>
      </c>
      <c r="D24" s="20">
        <v>-5.5484942882527992</v>
      </c>
      <c r="E24" s="20">
        <v>1.3825812339619685</v>
      </c>
      <c r="F24" s="20">
        <v>-3.8082677283527739</v>
      </c>
      <c r="G24" s="20">
        <v>8.927849555299666</v>
      </c>
      <c r="H24" s="20">
        <v>107.22047561295675</v>
      </c>
    </row>
    <row r="25" spans="1:8" ht="15" thickBot="1" x14ac:dyDescent="0.3">
      <c r="A25" s="19" t="s">
        <v>31</v>
      </c>
      <c r="B25" s="23" t="s">
        <v>32</v>
      </c>
      <c r="C25" s="20">
        <v>471.59362342614168</v>
      </c>
      <c r="D25" s="20">
        <v>-0.74956908720529503</v>
      </c>
      <c r="E25" s="20">
        <v>28.377259186344912</v>
      </c>
      <c r="F25" s="20">
        <v>-356.16167969483422</v>
      </c>
      <c r="G25" s="20">
        <v>0</v>
      </c>
      <c r="H25" s="20">
        <v>687.66677149646875</v>
      </c>
    </row>
    <row r="26" spans="1:8" ht="15" thickBot="1" x14ac:dyDescent="0.3">
      <c r="A26" s="19" t="s">
        <v>33</v>
      </c>
      <c r="B26" s="23" t="s">
        <v>34</v>
      </c>
      <c r="C26" s="20">
        <v>1.0296951052767984</v>
      </c>
      <c r="D26" s="20">
        <v>4.8829405567637156</v>
      </c>
      <c r="E26" s="20">
        <v>190.2677476073938</v>
      </c>
      <c r="F26" s="20">
        <v>5.1765114705550141</v>
      </c>
      <c r="G26" s="20">
        <v>13.852585083781733</v>
      </c>
      <c r="H26" s="20">
        <v>118.56642114105888</v>
      </c>
    </row>
    <row r="27" spans="1:8" ht="15" thickBot="1" x14ac:dyDescent="0.3">
      <c r="A27" s="19" t="s">
        <v>35</v>
      </c>
      <c r="B27" s="23" t="s">
        <v>36</v>
      </c>
      <c r="C27" s="20">
        <v>0.46285037607211654</v>
      </c>
      <c r="D27" s="20">
        <v>-4.0609726251232701</v>
      </c>
      <c r="E27" s="20">
        <v>7.4023159231707113E-3</v>
      </c>
      <c r="F27" s="20">
        <v>-1.9591846594528717</v>
      </c>
      <c r="G27" s="20">
        <v>0</v>
      </c>
      <c r="H27" s="20">
        <v>94.56652787778394</v>
      </c>
    </row>
    <row r="28" spans="1:8" ht="15" thickBot="1" x14ac:dyDescent="0.3">
      <c r="A28" s="19" t="s">
        <v>37</v>
      </c>
      <c r="B28" s="23" t="s">
        <v>38</v>
      </c>
      <c r="C28" s="20">
        <v>1.7920657086034797</v>
      </c>
      <c r="D28" s="20">
        <v>-1.3248999707098665</v>
      </c>
      <c r="E28" s="20">
        <v>178.03155237804137</v>
      </c>
      <c r="F28" s="20">
        <v>-4.2213701765472242</v>
      </c>
      <c r="G28" s="20">
        <v>-9.2424766928888893</v>
      </c>
      <c r="H28" s="20">
        <v>94.924974965528691</v>
      </c>
    </row>
    <row r="29" spans="1:8" ht="15" thickBot="1" x14ac:dyDescent="0.3">
      <c r="A29" s="19" t="s">
        <v>39</v>
      </c>
      <c r="B29" s="23" t="s">
        <v>40</v>
      </c>
      <c r="C29" s="20">
        <v>2.6869734772923959</v>
      </c>
      <c r="D29" s="20">
        <v>0.84068843584290809</v>
      </c>
      <c r="E29" s="20">
        <v>5.7418027837446246</v>
      </c>
      <c r="F29" s="20">
        <v>2.2436813332467089</v>
      </c>
      <c r="G29" s="20">
        <v>0.43859649122807015</v>
      </c>
      <c r="H29" s="20">
        <v>105.09315662647002</v>
      </c>
    </row>
    <row r="30" spans="1:8" ht="15" thickBot="1" x14ac:dyDescent="0.3">
      <c r="A30" s="19" t="s">
        <v>41</v>
      </c>
      <c r="B30" s="23" t="s">
        <v>42</v>
      </c>
      <c r="C30" s="20">
        <v>0.3723052163985438</v>
      </c>
      <c r="D30" s="20">
        <v>6.8799893835410391</v>
      </c>
      <c r="E30" s="20">
        <v>5.6800870859834436E-2</v>
      </c>
      <c r="F30" s="20">
        <v>2.3965720347024861</v>
      </c>
      <c r="G30" s="20">
        <v>0</v>
      </c>
      <c r="H30" s="20">
        <v>103.91120556063446</v>
      </c>
    </row>
    <row r="31" spans="1:8" ht="15" thickBot="1" x14ac:dyDescent="0.3">
      <c r="A31" s="19" t="s">
        <v>43</v>
      </c>
      <c r="B31" s="23" t="s">
        <v>44</v>
      </c>
      <c r="C31" s="20">
        <v>10.295764202712673</v>
      </c>
      <c r="D31" s="20">
        <v>-0.37249915530153682</v>
      </c>
      <c r="E31" s="20">
        <v>67.434008085007775</v>
      </c>
      <c r="F31" s="20">
        <v>-5.3065729706404356</v>
      </c>
      <c r="G31" s="20">
        <v>-9.3750936707742945</v>
      </c>
      <c r="H31" s="20">
        <v>97.797611922911244</v>
      </c>
    </row>
    <row r="32" spans="1:8" ht="15" thickBot="1" x14ac:dyDescent="0.3">
      <c r="A32" s="19" t="s">
        <v>45</v>
      </c>
      <c r="B32" s="23" t="s">
        <v>46</v>
      </c>
      <c r="C32" s="20">
        <v>0.52711632158014698</v>
      </c>
      <c r="D32" s="20">
        <v>-5.1180169297260943E-2</v>
      </c>
      <c r="E32" s="20">
        <v>0.25735274375053824</v>
      </c>
      <c r="F32" s="20">
        <v>-0.39456894975471157</v>
      </c>
      <c r="G32" s="20">
        <v>-39.631025064079658</v>
      </c>
      <c r="H32" s="20">
        <v>104.20647196593735</v>
      </c>
    </row>
    <row r="33" spans="1:8" ht="15" thickBot="1" x14ac:dyDescent="0.3">
      <c r="A33" s="19" t="s">
        <v>47</v>
      </c>
      <c r="B33" s="23" t="s">
        <v>48</v>
      </c>
      <c r="C33" s="20">
        <v>0.2307586444132754</v>
      </c>
      <c r="D33" s="20">
        <v>-1.0307566177812928</v>
      </c>
      <c r="E33" s="20">
        <v>0.17345432434413025</v>
      </c>
      <c r="F33" s="20">
        <v>-0.60651761958925055</v>
      </c>
      <c r="G33" s="20">
        <v>-58.024758934560225</v>
      </c>
      <c r="H33" s="20">
        <v>100.74095885019172</v>
      </c>
    </row>
    <row r="34" spans="1:8" ht="15" thickBot="1" x14ac:dyDescent="0.3">
      <c r="A34" s="19" t="s">
        <v>49</v>
      </c>
      <c r="B34" s="23" t="s">
        <v>50</v>
      </c>
      <c r="C34" s="20">
        <v>141.92528380919509</v>
      </c>
      <c r="D34" s="20">
        <v>-0.17608495690086223</v>
      </c>
      <c r="E34" s="20">
        <v>4.0511498414452873</v>
      </c>
      <c r="F34" s="20">
        <v>-25.034990334625615</v>
      </c>
      <c r="G34" s="20">
        <v>0</v>
      </c>
      <c r="H34" s="20">
        <v>115.90859840354828</v>
      </c>
    </row>
    <row r="35" spans="1:8" ht="15" thickBot="1" x14ac:dyDescent="0.3">
      <c r="A35" s="19" t="s">
        <v>51</v>
      </c>
      <c r="B35" s="23" t="s">
        <v>52</v>
      </c>
      <c r="C35" s="20">
        <v>9.6405456881210814</v>
      </c>
      <c r="D35" s="20">
        <v>28.203314681246905</v>
      </c>
      <c r="E35" s="20">
        <v>4.6130908377996773</v>
      </c>
      <c r="F35" s="20">
        <v>212.08136811207476</v>
      </c>
      <c r="G35" s="20">
        <v>0</v>
      </c>
      <c r="H35" s="20">
        <v>274558.74009750562</v>
      </c>
    </row>
    <row r="36" spans="1:8" ht="15" thickBot="1" x14ac:dyDescent="0.3">
      <c r="A36" s="19" t="s">
        <v>53</v>
      </c>
      <c r="B36" s="23" t="s">
        <v>54</v>
      </c>
      <c r="C36" s="20">
        <v>18.114808720568405</v>
      </c>
      <c r="D36" s="20">
        <v>0.38191199616767113</v>
      </c>
      <c r="E36" s="20">
        <v>1.5755385969040228</v>
      </c>
      <c r="F36" s="20">
        <v>6.8919416069021873</v>
      </c>
      <c r="G36" s="20">
        <v>0</v>
      </c>
      <c r="H36" s="20">
        <v>157.49526171694183</v>
      </c>
    </row>
    <row r="37" spans="1:8" ht="15" thickBot="1" x14ac:dyDescent="0.3">
      <c r="A37" s="19" t="s">
        <v>55</v>
      </c>
      <c r="B37" s="23" t="s">
        <v>56</v>
      </c>
      <c r="C37" s="20">
        <v>7.1222508708591867</v>
      </c>
      <c r="D37" s="20">
        <v>-0.16131178382545056</v>
      </c>
      <c r="E37" s="20">
        <v>15.819264773889186</v>
      </c>
      <c r="F37" s="20">
        <v>-1.456855614360334</v>
      </c>
      <c r="G37" s="20">
        <v>-0.82800778983995404</v>
      </c>
      <c r="H37" s="20">
        <v>90.26419746085142</v>
      </c>
    </row>
    <row r="38" spans="1:8" ht="15" thickBot="1" x14ac:dyDescent="0.3">
      <c r="A38" s="19" t="s">
        <v>57</v>
      </c>
      <c r="B38" s="23" t="s">
        <v>58</v>
      </c>
      <c r="C38" s="20">
        <v>4.8579609165786506</v>
      </c>
      <c r="D38" s="20">
        <v>-0.11747535871659226</v>
      </c>
      <c r="E38" s="20">
        <v>77.740258260835034</v>
      </c>
      <c r="F38" s="20">
        <v>-0.22313029356950168</v>
      </c>
      <c r="G38" s="20">
        <v>1.1234916070731935</v>
      </c>
      <c r="H38" s="20">
        <v>100.37519220625192</v>
      </c>
    </row>
    <row r="39" spans="1:8" ht="15" thickBot="1" x14ac:dyDescent="0.3">
      <c r="A39" s="19" t="s">
        <v>59</v>
      </c>
      <c r="B39" s="23" t="s">
        <v>60</v>
      </c>
      <c r="C39" s="20">
        <v>2.9196929136529941</v>
      </c>
      <c r="D39" s="20">
        <v>-0.20223185808354627</v>
      </c>
      <c r="E39" s="20">
        <v>27.556452175036288</v>
      </c>
      <c r="F39" s="20">
        <v>-0.76799368882178976</v>
      </c>
      <c r="G39" s="20">
        <v>-34.006063660170668</v>
      </c>
      <c r="H39" s="20">
        <v>101.60541809928777</v>
      </c>
    </row>
    <row r="40" spans="1:8" ht="15" thickBot="1" x14ac:dyDescent="0.3">
      <c r="A40" s="19" t="s">
        <v>61</v>
      </c>
      <c r="B40" s="23" t="s">
        <v>62</v>
      </c>
      <c r="C40" s="20">
        <v>1.2796314040438843</v>
      </c>
      <c r="D40" s="20">
        <v>5.6381209046716121</v>
      </c>
      <c r="E40" s="20">
        <v>1.5218943269094076</v>
      </c>
      <c r="F40" s="20">
        <v>1.4646599696106641</v>
      </c>
      <c r="G40" s="20">
        <v>-12.32213416826607</v>
      </c>
      <c r="H40" s="20">
        <v>99.546767608328054</v>
      </c>
    </row>
    <row r="41" spans="1:8" ht="15" thickBot="1" x14ac:dyDescent="0.3">
      <c r="A41" s="19" t="s">
        <v>63</v>
      </c>
      <c r="B41" s="23" t="s">
        <v>64</v>
      </c>
      <c r="C41" s="20">
        <v>0.86999225471775543</v>
      </c>
      <c r="D41" s="20">
        <v>23.821416975149706</v>
      </c>
      <c r="E41" s="20">
        <v>0.54920443976820144</v>
      </c>
      <c r="F41" s="20">
        <v>17.033918550131283</v>
      </c>
      <c r="G41" s="20">
        <v>0.53781252673692337</v>
      </c>
      <c r="H41" s="20">
        <v>432.69467721089734</v>
      </c>
    </row>
    <row r="42" spans="1:8" ht="15" thickBot="1" x14ac:dyDescent="0.3">
      <c r="A42" s="19" t="s">
        <v>65</v>
      </c>
      <c r="B42" s="23" t="s">
        <v>66</v>
      </c>
      <c r="C42" s="20">
        <v>3.0081940796322693</v>
      </c>
      <c r="D42" s="20">
        <v>3.1311872812515822</v>
      </c>
      <c r="E42" s="20">
        <v>25.250464824993763</v>
      </c>
      <c r="F42" s="20">
        <v>11.745335354614678</v>
      </c>
      <c r="G42" s="20">
        <v>4.1317659775405122</v>
      </c>
      <c r="H42" s="20">
        <v>120.1838420607246</v>
      </c>
    </row>
    <row r="43" spans="1:8" ht="15" thickBot="1" x14ac:dyDescent="0.3">
      <c r="A43" s="19" t="s">
        <v>67</v>
      </c>
      <c r="B43" s="23" t="s">
        <v>68</v>
      </c>
      <c r="C43" s="20">
        <v>15.142355512857433</v>
      </c>
      <c r="D43" s="20">
        <v>0.35557655146031752</v>
      </c>
      <c r="E43" s="20">
        <v>4.0462424120165252</v>
      </c>
      <c r="F43" s="20">
        <v>-13.104612170162689</v>
      </c>
      <c r="G43" s="20">
        <v>-479.04421036117998</v>
      </c>
      <c r="H43" s="20">
        <v>45.188450929967793</v>
      </c>
    </row>
    <row r="44" spans="1:8" ht="14.4" customHeight="1" thickBot="1" x14ac:dyDescent="0.3">
      <c r="A44" s="19" t="s">
        <v>69</v>
      </c>
      <c r="B44" s="23" t="s">
        <v>70</v>
      </c>
      <c r="C44" s="20">
        <v>1.9806512319629654</v>
      </c>
      <c r="D44" s="20">
        <v>-3.1692863798109734</v>
      </c>
      <c r="E44" s="20">
        <v>107.36157847063114</v>
      </c>
      <c r="F44" s="20">
        <v>-6.482706506985048</v>
      </c>
      <c r="G44" s="20">
        <v>0</v>
      </c>
      <c r="H44" s="20">
        <v>105.73607537286433</v>
      </c>
    </row>
    <row r="45" spans="1:8" ht="15" thickBot="1" x14ac:dyDescent="0.3">
      <c r="A45" s="19" t="s">
        <v>71</v>
      </c>
      <c r="B45" s="23" t="s">
        <v>72</v>
      </c>
      <c r="C45" s="20">
        <v>1.6815627743945663</v>
      </c>
      <c r="D45" s="20">
        <v>0.38517664043616645</v>
      </c>
      <c r="E45" s="20">
        <v>36.337729429363804</v>
      </c>
      <c r="F45" s="20">
        <v>0.21934428275777701</v>
      </c>
      <c r="G45" s="20">
        <v>-1.7397164381082131</v>
      </c>
      <c r="H45" s="20">
        <v>99.656853446098424</v>
      </c>
    </row>
    <row r="46" spans="1:8" ht="15" thickBot="1" x14ac:dyDescent="0.3">
      <c r="A46" s="19" t="s">
        <v>73</v>
      </c>
      <c r="B46" s="23" t="s">
        <v>74</v>
      </c>
      <c r="C46" s="20">
        <v>1.8310072702328928</v>
      </c>
      <c r="D46" s="20">
        <v>-0.27598783036563368</v>
      </c>
      <c r="E46" s="20">
        <v>59.607022532496892</v>
      </c>
      <c r="F46" s="20">
        <v>-5.5472303398958331</v>
      </c>
      <c r="G46" s="20">
        <v>-185.35446474745734</v>
      </c>
      <c r="H46" s="20">
        <v>116.00943219715066</v>
      </c>
    </row>
    <row r="47" spans="1:8" ht="15" thickBot="1" x14ac:dyDescent="0.3">
      <c r="A47" s="19" t="s">
        <v>75</v>
      </c>
      <c r="B47" s="23" t="s">
        <v>76</v>
      </c>
      <c r="C47" s="20">
        <v>1.4186270494123898</v>
      </c>
      <c r="D47" s="20">
        <v>2.1324515069955541</v>
      </c>
      <c r="E47" s="20">
        <v>0.61525692809487942</v>
      </c>
      <c r="F47" s="20">
        <v>2.9619903808701777</v>
      </c>
      <c r="G47" s="20">
        <v>0</v>
      </c>
      <c r="H47" s="20">
        <v>103.04057756837136</v>
      </c>
    </row>
    <row r="48" spans="1:8" ht="78.599999999999994" thickBot="1" x14ac:dyDescent="0.3">
      <c r="A48" s="37" t="s">
        <v>77</v>
      </c>
      <c r="B48" s="37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9" t="s">
        <v>81</v>
      </c>
      <c r="B49" s="39"/>
      <c r="C49" s="22" t="s">
        <v>82</v>
      </c>
      <c r="D49" s="22" t="s">
        <v>126</v>
      </c>
      <c r="E49" s="22" t="s">
        <v>127</v>
      </c>
      <c r="F49" s="22" t="s">
        <v>119</v>
      </c>
      <c r="G49" s="22" t="s">
        <v>128</v>
      </c>
      <c r="H49" s="22" t="s">
        <v>105</v>
      </c>
    </row>
    <row r="50" spans="1:8" ht="15" thickBot="1" x14ac:dyDescent="0.3">
      <c r="A50" s="39"/>
      <c r="B50" s="39"/>
      <c r="C50" s="22" t="s">
        <v>102</v>
      </c>
      <c r="D50" s="22" t="s">
        <v>129</v>
      </c>
      <c r="E50" s="22" t="s">
        <v>130</v>
      </c>
      <c r="F50" s="22" t="s">
        <v>129</v>
      </c>
      <c r="G50" s="22" t="s">
        <v>131</v>
      </c>
      <c r="H50" s="22" t="s">
        <v>132</v>
      </c>
    </row>
    <row r="51" spans="1:8" ht="15" thickBot="1" x14ac:dyDescent="0.3">
      <c r="A51" s="39"/>
      <c r="B51" s="39"/>
      <c r="C51" s="22" t="s">
        <v>94</v>
      </c>
      <c r="D51" s="22" t="s">
        <v>133</v>
      </c>
      <c r="E51" s="22" t="s">
        <v>134</v>
      </c>
      <c r="F51" s="22" t="s">
        <v>135</v>
      </c>
      <c r="G51" s="22" t="s">
        <v>136</v>
      </c>
      <c r="H51" s="22" t="s">
        <v>137</v>
      </c>
    </row>
    <row r="52" spans="1:8" ht="15" thickBot="1" x14ac:dyDescent="0.3">
      <c r="A52" s="39"/>
      <c r="B52" s="39"/>
      <c r="C52" s="22" t="s">
        <v>103</v>
      </c>
      <c r="D52" s="22" t="s">
        <v>138</v>
      </c>
      <c r="E52" s="22" t="s">
        <v>139</v>
      </c>
      <c r="F52" s="22" t="s">
        <v>140</v>
      </c>
      <c r="G52" s="22" t="s">
        <v>141</v>
      </c>
      <c r="H52" s="22" t="s">
        <v>142</v>
      </c>
    </row>
    <row r="53" spans="1:8" ht="15" thickBot="1" x14ac:dyDescent="0.3">
      <c r="A53" s="39"/>
      <c r="B53" s="39"/>
      <c r="C53" s="22" t="s">
        <v>99</v>
      </c>
      <c r="D53" s="22" t="s">
        <v>143</v>
      </c>
      <c r="E53" s="22" t="s">
        <v>144</v>
      </c>
      <c r="F53" s="22" t="s">
        <v>145</v>
      </c>
      <c r="G53" s="22" t="s">
        <v>146</v>
      </c>
      <c r="H53" s="22" t="s">
        <v>147</v>
      </c>
    </row>
    <row r="54" spans="1:8" ht="15" thickBot="1" x14ac:dyDescent="0.3">
      <c r="A54" s="39"/>
      <c r="B54" s="39"/>
      <c r="C54" s="22" t="s">
        <v>104</v>
      </c>
      <c r="D54" s="22" t="s">
        <v>148</v>
      </c>
      <c r="E54" s="22" t="s">
        <v>120</v>
      </c>
      <c r="F54" s="22" t="s">
        <v>149</v>
      </c>
      <c r="G54" s="22" t="s">
        <v>150</v>
      </c>
      <c r="H54" s="22" t="s">
        <v>151</v>
      </c>
    </row>
    <row r="55" spans="1:8" ht="15" thickBot="1" x14ac:dyDescent="0.3">
      <c r="A55" s="39"/>
      <c r="B55" s="39"/>
      <c r="C55" s="22" t="s">
        <v>100</v>
      </c>
      <c r="D55" s="22" t="s">
        <v>152</v>
      </c>
      <c r="E55" s="22" t="s">
        <v>142</v>
      </c>
      <c r="F55" s="22" t="s">
        <v>153</v>
      </c>
      <c r="G55" s="22" t="s">
        <v>154</v>
      </c>
      <c r="H55" s="22" t="s">
        <v>155</v>
      </c>
    </row>
    <row r="56" spans="1:8" ht="15" thickBot="1" x14ac:dyDescent="0.3">
      <c r="A56" s="39"/>
      <c r="B56" s="39"/>
      <c r="C56" s="22" t="s">
        <v>106</v>
      </c>
      <c r="D56" s="22" t="s">
        <v>156</v>
      </c>
      <c r="E56" s="22" t="s">
        <v>157</v>
      </c>
      <c r="F56" s="22" t="s">
        <v>158</v>
      </c>
      <c r="G56" s="22" t="s">
        <v>159</v>
      </c>
      <c r="H56" s="22" t="s">
        <v>160</v>
      </c>
    </row>
    <row r="57" spans="1:8" ht="15" thickBot="1" x14ac:dyDescent="0.3">
      <c r="A57" s="39"/>
      <c r="B57" s="39"/>
      <c r="C57" s="22" t="s">
        <v>122</v>
      </c>
      <c r="D57" s="22" t="s">
        <v>161</v>
      </c>
      <c r="E57" s="22" t="s">
        <v>162</v>
      </c>
      <c r="F57" s="22" t="s">
        <v>163</v>
      </c>
      <c r="G57" s="22" t="s">
        <v>164</v>
      </c>
      <c r="H57" s="22" t="s">
        <v>165</v>
      </c>
    </row>
    <row r="58" spans="1:8" ht="15" thickBot="1" x14ac:dyDescent="0.3">
      <c r="A58" s="39"/>
      <c r="B58" s="39"/>
      <c r="C58" s="22" t="s">
        <v>118</v>
      </c>
      <c r="D58" s="22" t="s">
        <v>166</v>
      </c>
      <c r="E58" s="22" t="s">
        <v>167</v>
      </c>
      <c r="F58" s="22" t="s">
        <v>121</v>
      </c>
      <c r="G58" s="22" t="s">
        <v>168</v>
      </c>
      <c r="H58" s="22" t="s">
        <v>140</v>
      </c>
    </row>
    <row r="59" spans="1:8" ht="15" thickBot="1" x14ac:dyDescent="0.3">
      <c r="A59" s="39" t="s">
        <v>83</v>
      </c>
      <c r="B59" s="39"/>
      <c r="C59" s="22" t="s">
        <v>108</v>
      </c>
      <c r="D59" s="22" t="s">
        <v>169</v>
      </c>
      <c r="E59" s="22" t="s">
        <v>109</v>
      </c>
      <c r="F59" s="22" t="s">
        <v>105</v>
      </c>
      <c r="G59" s="22" t="s">
        <v>170</v>
      </c>
      <c r="H59" s="22" t="s">
        <v>171</v>
      </c>
    </row>
    <row r="60" spans="1:8" ht="15" thickBot="1" x14ac:dyDescent="0.3">
      <c r="A60" s="39"/>
      <c r="B60" s="39"/>
      <c r="C60" s="22" t="s">
        <v>115</v>
      </c>
      <c r="D60" s="22" t="s">
        <v>171</v>
      </c>
      <c r="E60" s="22" t="s">
        <v>111</v>
      </c>
      <c r="F60" s="22" t="s">
        <v>172</v>
      </c>
      <c r="G60" s="22" t="s">
        <v>110</v>
      </c>
      <c r="H60" s="22" t="s">
        <v>173</v>
      </c>
    </row>
    <row r="61" spans="1:8" ht="15" thickBot="1" x14ac:dyDescent="0.3">
      <c r="A61" s="39"/>
      <c r="B61" s="39"/>
      <c r="C61" s="22" t="s">
        <v>107</v>
      </c>
      <c r="D61" s="22" t="s">
        <v>174</v>
      </c>
      <c r="E61" s="22" t="s">
        <v>112</v>
      </c>
      <c r="F61" s="22" t="s">
        <v>171</v>
      </c>
      <c r="G61" s="22" t="s">
        <v>175</v>
      </c>
      <c r="H61" s="22" t="s">
        <v>176</v>
      </c>
    </row>
    <row r="62" spans="1:8" ht="15" thickBot="1" x14ac:dyDescent="0.3">
      <c r="A62" s="39"/>
      <c r="B62" s="39"/>
      <c r="C62" s="22" t="s">
        <v>116</v>
      </c>
      <c r="D62" s="22" t="s">
        <v>177</v>
      </c>
      <c r="E62" s="22" t="s">
        <v>114</v>
      </c>
      <c r="F62" s="22" t="s">
        <v>178</v>
      </c>
      <c r="G62" s="22" t="s">
        <v>179</v>
      </c>
      <c r="H62" s="22" t="s">
        <v>180</v>
      </c>
    </row>
    <row r="63" spans="1:8" ht="15" thickBot="1" x14ac:dyDescent="0.3">
      <c r="A63" s="39"/>
      <c r="B63" s="39"/>
      <c r="C63" s="22" t="s">
        <v>123</v>
      </c>
      <c r="D63" s="22" t="s">
        <v>181</v>
      </c>
      <c r="E63" s="22" t="s">
        <v>182</v>
      </c>
      <c r="F63" s="22" t="s">
        <v>183</v>
      </c>
      <c r="G63" s="22" t="s">
        <v>184</v>
      </c>
      <c r="H63" s="22" t="s">
        <v>185</v>
      </c>
    </row>
    <row r="64" spans="1:8" ht="15" thickBot="1" x14ac:dyDescent="0.3">
      <c r="A64" s="39"/>
      <c r="B64" s="39"/>
      <c r="C64" s="22" t="s">
        <v>117</v>
      </c>
      <c r="D64" s="22" t="s">
        <v>186</v>
      </c>
      <c r="E64" s="22" t="s">
        <v>117</v>
      </c>
      <c r="F64" s="22" t="s">
        <v>187</v>
      </c>
      <c r="G64" s="22" t="s">
        <v>188</v>
      </c>
      <c r="H64" s="22" t="s">
        <v>189</v>
      </c>
    </row>
    <row r="65" spans="1:8" ht="19.2" customHeight="1" thickBot="1" x14ac:dyDescent="0.3">
      <c r="A65" s="39"/>
      <c r="B65" s="39"/>
      <c r="C65" s="22" t="s">
        <v>110</v>
      </c>
      <c r="D65" s="22" t="s">
        <v>190</v>
      </c>
      <c r="E65" s="22" t="s">
        <v>191</v>
      </c>
      <c r="F65" s="22" t="s">
        <v>170</v>
      </c>
      <c r="G65" s="22" t="s">
        <v>192</v>
      </c>
      <c r="H65" s="22" t="s">
        <v>193</v>
      </c>
    </row>
    <row r="66" spans="1:8" ht="15" thickBot="1" x14ac:dyDescent="0.3">
      <c r="A66" s="39"/>
      <c r="B66" s="39"/>
      <c r="C66" s="22" t="s">
        <v>113</v>
      </c>
      <c r="D66" s="22" t="s">
        <v>194</v>
      </c>
      <c r="E66" s="22" t="s">
        <v>195</v>
      </c>
      <c r="F66" s="22" t="s">
        <v>196</v>
      </c>
      <c r="G66" s="22" t="s">
        <v>197</v>
      </c>
      <c r="H66" s="22" t="s">
        <v>198</v>
      </c>
    </row>
    <row r="67" spans="1:8" ht="15" thickBot="1" x14ac:dyDescent="0.3">
      <c r="A67" s="39"/>
      <c r="B67" s="39"/>
      <c r="C67" s="22" t="s">
        <v>124</v>
      </c>
      <c r="D67" s="22" t="s">
        <v>183</v>
      </c>
      <c r="E67" s="22" t="s">
        <v>82</v>
      </c>
      <c r="F67" s="22" t="s">
        <v>199</v>
      </c>
      <c r="G67" s="22" t="s">
        <v>200</v>
      </c>
      <c r="H67" s="22" t="s">
        <v>201</v>
      </c>
    </row>
    <row r="68" spans="1:8" ht="15" thickBot="1" x14ac:dyDescent="0.3">
      <c r="A68" s="39"/>
      <c r="B68" s="39"/>
      <c r="C68" s="22" t="s">
        <v>202</v>
      </c>
      <c r="D68" s="22" t="s">
        <v>203</v>
      </c>
      <c r="E68" s="22" t="s">
        <v>204</v>
      </c>
      <c r="F68" s="22" t="s">
        <v>205</v>
      </c>
      <c r="G68" s="22" t="s">
        <v>206</v>
      </c>
      <c r="H68" s="22" t="s">
        <v>207</v>
      </c>
    </row>
    <row r="69" spans="1:8" ht="54.6" customHeight="1" thickBot="1" x14ac:dyDescent="0.3">
      <c r="A69" s="38" t="s">
        <v>84</v>
      </c>
      <c r="B69" s="38"/>
      <c r="C69" s="38"/>
      <c r="D69" s="38"/>
      <c r="E69" s="38"/>
      <c r="F69" s="38"/>
      <c r="G69" s="38"/>
      <c r="H69" s="38"/>
    </row>
    <row r="70" spans="1:8" x14ac:dyDescent="0.25">
      <c r="A70" s="32" t="s">
        <v>85</v>
      </c>
      <c r="B70" s="32"/>
      <c r="C70" s="32"/>
      <c r="D70" s="32"/>
      <c r="E70" s="32"/>
      <c r="F70" s="32"/>
      <c r="G70" s="32"/>
      <c r="H70" s="32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F7" sqref="F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86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87</v>
      </c>
      <c r="B2" s="24" t="s">
        <v>88</v>
      </c>
      <c r="C2" s="24" t="s">
        <v>89</v>
      </c>
      <c r="D2" s="25">
        <v>44866</v>
      </c>
      <c r="E2" s="25">
        <v>44867</v>
      </c>
      <c r="F2" s="25">
        <v>44868</v>
      </c>
      <c r="G2" s="25">
        <v>44869</v>
      </c>
      <c r="H2" s="25">
        <v>44872</v>
      </c>
    </row>
    <row r="3" spans="1:22" ht="24" customHeight="1" x14ac:dyDescent="0.25">
      <c r="A3" s="26">
        <v>603042</v>
      </c>
      <c r="B3" s="27" t="s">
        <v>95</v>
      </c>
      <c r="C3" s="28">
        <v>44827</v>
      </c>
      <c r="D3" s="29" t="s">
        <v>91</v>
      </c>
      <c r="E3" s="29" t="s">
        <v>90</v>
      </c>
      <c r="F3" s="29" t="s">
        <v>91</v>
      </c>
      <c r="G3" s="29" t="s">
        <v>90</v>
      </c>
      <c r="H3" s="29" t="s">
        <v>90</v>
      </c>
    </row>
    <row r="4" spans="1:22" ht="27.6" customHeight="1" x14ac:dyDescent="0.25">
      <c r="A4" s="26">
        <v>688018</v>
      </c>
      <c r="B4" s="27" t="s">
        <v>96</v>
      </c>
      <c r="C4" s="28">
        <v>44859</v>
      </c>
      <c r="D4" s="29" t="s">
        <v>91</v>
      </c>
      <c r="E4" s="29" t="s">
        <v>90</v>
      </c>
      <c r="F4" s="29" t="s">
        <v>91</v>
      </c>
      <c r="G4" s="29" t="s">
        <v>91</v>
      </c>
      <c r="H4" s="29" t="s">
        <v>90</v>
      </c>
    </row>
    <row r="5" spans="1:22" ht="22.2" x14ac:dyDescent="0.25">
      <c r="A5" s="26">
        <v>600588</v>
      </c>
      <c r="B5" s="27" t="s">
        <v>97</v>
      </c>
      <c r="C5" s="28">
        <v>44860</v>
      </c>
      <c r="D5" s="29" t="s">
        <v>91</v>
      </c>
      <c r="E5" s="29" t="s">
        <v>91</v>
      </c>
      <c r="F5" s="29" t="s">
        <v>91</v>
      </c>
      <c r="G5" s="29" t="s">
        <v>91</v>
      </c>
      <c r="H5" s="29" t="s">
        <v>90</v>
      </c>
    </row>
    <row r="6" spans="1:22" ht="22.2" x14ac:dyDescent="0.25">
      <c r="A6" s="26">
        <v>688179</v>
      </c>
      <c r="B6" s="27" t="s">
        <v>98</v>
      </c>
      <c r="C6" s="28">
        <v>44861</v>
      </c>
      <c r="D6" s="29" t="s">
        <v>91</v>
      </c>
      <c r="E6" s="29" t="s">
        <v>91</v>
      </c>
      <c r="F6" s="29" t="s">
        <v>91</v>
      </c>
      <c r="G6" s="29" t="s">
        <v>91</v>
      </c>
      <c r="H6" s="29" t="s">
        <v>91</v>
      </c>
    </row>
    <row r="7" spans="1:22" ht="22.2" x14ac:dyDescent="0.25">
      <c r="A7" s="26">
        <v>2915</v>
      </c>
      <c r="B7" s="27" t="s">
        <v>101</v>
      </c>
      <c r="C7" s="28">
        <v>44866</v>
      </c>
      <c r="D7" s="30" t="s">
        <v>91</v>
      </c>
      <c r="E7" s="29" t="s">
        <v>90</v>
      </c>
      <c r="F7" s="29" t="s">
        <v>91</v>
      </c>
      <c r="G7" s="29" t="s">
        <v>91</v>
      </c>
      <c r="H7" s="29" t="s">
        <v>91</v>
      </c>
    </row>
    <row r="8" spans="1:22" ht="22.2" x14ac:dyDescent="0.25">
      <c r="A8" s="31"/>
      <c r="B8" s="27"/>
      <c r="C8" s="28"/>
      <c r="D8" s="30"/>
      <c r="E8" s="30"/>
      <c r="F8" s="30"/>
      <c r="G8" s="30"/>
      <c r="H8" s="29"/>
    </row>
    <row r="9" spans="1:22" ht="22.2" x14ac:dyDescent="0.25">
      <c r="A9" s="1"/>
      <c r="B9" s="2"/>
      <c r="C9" s="3"/>
      <c r="D9" s="4"/>
      <c r="E9" s="4"/>
      <c r="F9" s="4"/>
      <c r="G9" s="4"/>
      <c r="H9" s="4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  <c r="V10" s="7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s="6" t="s">
        <v>92</v>
      </c>
    </row>
    <row r="13" spans="1:22" x14ac:dyDescent="0.25">
      <c r="A13" s="6" t="s">
        <v>93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5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4:H4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2022-11-08T01:21:22Z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